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 March\"/>
    </mc:Choice>
  </mc:AlternateContent>
  <bookViews>
    <workbookView xWindow="0" yWindow="0" windowWidth="20490" windowHeight="8955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<sst xmlns="http://schemas.openxmlformats.org/spreadsheetml/2006/main" count="1938" uniqueCount="706">
  <si>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</si>
  <si>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</si>
  <si>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</si>
  <si>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</si>
  <si>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</si>
  <si>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</si>
  <si>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</si>
  <si>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</si>
  <si>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</si>
  <si>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</si>
  <si>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</si>
  <si>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</si>
  <si>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</si>
  <si>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</si>
  <si>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</si>
  <si>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</si>
  <si>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</si>
  <si>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</si>
  <si>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Carpentry NC II</t>
  </si>
  <si>
    <t>WTR</t>
  </si>
  <si>
    <t>None</t>
  </si>
  <si>
    <t>Lone</t>
  </si>
  <si>
    <t>Electrical and Electronics</t>
  </si>
  <si>
    <t>280 hours</t>
  </si>
  <si>
    <t>Tourism</t>
  </si>
  <si>
    <t>2nd</t>
  </si>
  <si>
    <t>Agriculture, Forestry and Fishery</t>
  </si>
  <si>
    <t>Public</t>
  </si>
  <si>
    <t>TESDA Technology Institution</t>
  </si>
  <si>
    <t>NTR</t>
  </si>
  <si>
    <t>Computer Systems Servicing NC II</t>
  </si>
  <si>
    <t>Others (Language)</t>
  </si>
  <si>
    <t>HEI</t>
  </si>
  <si>
    <t>Cookery NC II</t>
  </si>
  <si>
    <t>CARAGA</t>
  </si>
  <si>
    <t>Metals and Engineering</t>
  </si>
  <si>
    <t>NCR</t>
  </si>
  <si>
    <t>320 hours</t>
  </si>
  <si>
    <t>Human Health/Health Care</t>
  </si>
  <si>
    <t>120 hours</t>
  </si>
  <si>
    <t>Housekeeping NC II</t>
  </si>
  <si>
    <t>436 hours</t>
  </si>
  <si>
    <t>Hilot (Wellness Massage) NC II</t>
  </si>
  <si>
    <t>Quezon City</t>
  </si>
  <si>
    <t>4th</t>
  </si>
  <si>
    <t>Food and Beverage Services NC II</t>
  </si>
  <si>
    <t>356 hours</t>
  </si>
  <si>
    <t>Parañaque City</t>
  </si>
  <si>
    <t>6th</t>
  </si>
  <si>
    <t>3rd</t>
  </si>
  <si>
    <t>Caregiving NC II</t>
  </si>
  <si>
    <t>Shielded Metal Arc Welding (SMAW) NC I</t>
  </si>
  <si>
    <t>232 hours</t>
  </si>
  <si>
    <t>Masonry NC II</t>
  </si>
  <si>
    <t>786 hours</t>
  </si>
  <si>
    <t>Events Management Services NC III</t>
  </si>
  <si>
    <t>Organic Agriculture Production NC II</t>
  </si>
  <si>
    <t>Human Health/ Health Care</t>
  </si>
  <si>
    <t>76 hours</t>
  </si>
  <si>
    <t>96 hours</t>
  </si>
  <si>
    <t>III</t>
  </si>
  <si>
    <t>Nueva Ecija</t>
  </si>
  <si>
    <t>Pampanga</t>
  </si>
  <si>
    <t>Farmers Field School (FFS)</t>
  </si>
  <si>
    <t>CAR</t>
  </si>
  <si>
    <t>Benguet</t>
  </si>
  <si>
    <t>Construction Painting NC II</t>
  </si>
  <si>
    <t>Processed Food and Beverages</t>
  </si>
  <si>
    <t>Tile Setting NC II</t>
  </si>
  <si>
    <t>Agusan del Norte</t>
  </si>
  <si>
    <t>Zambales</t>
  </si>
  <si>
    <t>301 hours</t>
  </si>
  <si>
    <t>IV-A</t>
  </si>
  <si>
    <t>Bookkeeping NC III</t>
  </si>
  <si>
    <t>Automotive and Land Transportation</t>
  </si>
  <si>
    <t>Driving NC II</t>
  </si>
  <si>
    <t>118 hours</t>
  </si>
  <si>
    <t>Laguna</t>
  </si>
  <si>
    <t>268 hours</t>
  </si>
  <si>
    <t>Shielded Metal Arc Welding (SMAW) NC II</t>
  </si>
  <si>
    <t>Social Community Dev't. &amp; Other Services</t>
  </si>
  <si>
    <t>5th</t>
  </si>
  <si>
    <t>160 hours</t>
  </si>
  <si>
    <t>Farm School</t>
  </si>
  <si>
    <t>Garments</t>
  </si>
  <si>
    <t>Driving NC II - Mobile Training Program</t>
  </si>
  <si>
    <t>122 hours</t>
  </si>
  <si>
    <t>Social, Community Dev't. &amp; Other Services</t>
  </si>
  <si>
    <t>Dressmaking NC II</t>
  </si>
  <si>
    <t>275 hours</t>
  </si>
  <si>
    <t>Agusan del Sur</t>
  </si>
  <si>
    <t>181 Hours</t>
  </si>
  <si>
    <t>none</t>
  </si>
  <si>
    <t>Manila</t>
  </si>
  <si>
    <t>360 hours</t>
  </si>
  <si>
    <t>Taguig City</t>
  </si>
  <si>
    <t>D.M. Consunji Technical Training Center, Inc.</t>
  </si>
  <si>
    <t xml:space="preserve">DMCI Compound, C-5 Rd., Brgy. Ususan, Taguig City </t>
  </si>
  <si>
    <t>570-6420/ 570-6419</t>
  </si>
  <si>
    <t>181 hours</t>
  </si>
  <si>
    <t>Construction Site Supervision Level IV</t>
  </si>
  <si>
    <t>128 hours</t>
  </si>
  <si>
    <t>Construction Trade Supervision Level IV</t>
  </si>
  <si>
    <t>PRIVATE</t>
  </si>
  <si>
    <t>178 hours</t>
  </si>
  <si>
    <t>Rice Machinery Operations NC II</t>
  </si>
  <si>
    <t>Agroentrepreneurship NC II</t>
  </si>
  <si>
    <t>Bread and Pastry Production NC II - Mobile Training Program</t>
  </si>
  <si>
    <t>239 hours</t>
  </si>
  <si>
    <t>356 Hours</t>
  </si>
  <si>
    <t>ICT</t>
  </si>
  <si>
    <t>Contact Center Services NC II</t>
  </si>
  <si>
    <t>144 hours</t>
  </si>
  <si>
    <t>316 hours</t>
  </si>
  <si>
    <t>V</t>
  </si>
  <si>
    <t>Albay</t>
  </si>
  <si>
    <t>Tailoring NC II</t>
  </si>
  <si>
    <t>232 Hours</t>
  </si>
  <si>
    <t>96 Hours</t>
  </si>
  <si>
    <t>VII</t>
  </si>
  <si>
    <t>Negros Oriental</t>
  </si>
  <si>
    <t>Cebu</t>
  </si>
  <si>
    <t>TESDA Technology Institution (New)</t>
  </si>
  <si>
    <t>117 hours</t>
  </si>
  <si>
    <t>Abellana Technical and Vocational Center,Inc.</t>
  </si>
  <si>
    <t xml:space="preserve">Abellana's  Buildings, Osmena Street , Brgy.2 Bais City, Negros Oriental </t>
  </si>
  <si>
    <t>(035) 402-2058</t>
  </si>
  <si>
    <t>Masonry NC I</t>
  </si>
  <si>
    <t>123 hours</t>
  </si>
  <si>
    <t>VIII</t>
  </si>
  <si>
    <t>Northern Samar</t>
  </si>
  <si>
    <t xml:space="preserve">Balicuatro College of Arts and Trades </t>
  </si>
  <si>
    <t>Allen, N. Samar</t>
  </si>
  <si>
    <t>(055)300-2125/2126/ 09192689108/
09173255601</t>
  </si>
  <si>
    <t>100 hours</t>
  </si>
  <si>
    <t>FFS-Production of High-Quality Inbred Rice and Farm Mechanization</t>
  </si>
  <si>
    <t>Leyte</t>
  </si>
  <si>
    <t>LEDJR Institute of Technology (LEDJR-IT) Inc.</t>
  </si>
  <si>
    <t>Barangay Macagtas, Catarman, Northern Samar</t>
  </si>
  <si>
    <t>'09083669359</t>
  </si>
  <si>
    <t>Samar</t>
  </si>
  <si>
    <t>80 hours</t>
  </si>
  <si>
    <t>Misamis Occidental</t>
  </si>
  <si>
    <t>Lanao del Norte</t>
  </si>
  <si>
    <t>Farm Field School - Modernized Production in High Quality Inbred Rice  and Seeds and Farm Mechanization</t>
  </si>
  <si>
    <t xml:space="preserve">Farm Field School - Modernized Production in High Quality Inbred Rice  and Seeds and Farm Mechanization </t>
  </si>
  <si>
    <t>Misamis Oriental</t>
  </si>
  <si>
    <t>Kinoguitan National Agricultural School</t>
  </si>
  <si>
    <t>Kinoguitan, Misamis Oriental</t>
  </si>
  <si>
    <t>0917-7054889</t>
  </si>
  <si>
    <t>Lone District (Iligan City)</t>
  </si>
  <si>
    <t>Automotive and Land Transport</t>
  </si>
  <si>
    <t>Motorcycle/Small Engine Servicing NC II</t>
  </si>
  <si>
    <t>Bukidnon</t>
  </si>
  <si>
    <t>STI Education Services Group Inc.</t>
  </si>
  <si>
    <t xml:space="preserve">Food and Beverage Services NC II </t>
  </si>
  <si>
    <t xml:space="preserve">Housekeeping NC II </t>
  </si>
  <si>
    <t>Driving NC II  - Mobile Training Program</t>
  </si>
  <si>
    <t>X</t>
  </si>
  <si>
    <t>XI</t>
  </si>
  <si>
    <t>Davao del Norte</t>
  </si>
  <si>
    <t>Massage Therapy NC II</t>
  </si>
  <si>
    <t>Davao City/Sur</t>
  </si>
  <si>
    <t>Others</t>
  </si>
  <si>
    <t>141 Hours</t>
  </si>
  <si>
    <t>XII</t>
  </si>
  <si>
    <t>South Cotabato</t>
  </si>
  <si>
    <t>292 hours</t>
  </si>
  <si>
    <t>North Cotabato</t>
  </si>
  <si>
    <t>Sarangani-Gensan</t>
  </si>
  <si>
    <t>1st District - South Cotabato</t>
  </si>
  <si>
    <t>New Brighton School of the Philippines,Inc.</t>
  </si>
  <si>
    <t>001 Magsaysay Ave., Brgy. Dadiangas West, General Santos City</t>
  </si>
  <si>
    <t>083-554-1788
09177155725</t>
  </si>
  <si>
    <t>1st District of South Cotabato</t>
  </si>
  <si>
    <t>Farmers Field School ( Production of High-Quality Inbred Rice and Seeds, and Farm Mechanization)</t>
  </si>
  <si>
    <t>Sultan Kudarat</t>
  </si>
  <si>
    <t>IV-B</t>
  </si>
  <si>
    <t>Oriental Mindoro</t>
  </si>
  <si>
    <t>Farmers' Field School on Production of High Quality Inbred Rice and Seed Certification, and Farm Mechanization</t>
  </si>
  <si>
    <t>108 hours</t>
  </si>
  <si>
    <t>650 hours</t>
  </si>
  <si>
    <t>2nd District</t>
  </si>
  <si>
    <t>Raise Organic Chicken (Leading to Organic Agriculture Production NC II)</t>
  </si>
  <si>
    <t>Produce Organic Vegetables (Leading to Organic Agriculture Production NC II)</t>
  </si>
  <si>
    <t>Produce Organic Fertilizer (Leading to Organic Agriculture Production NC II)</t>
  </si>
  <si>
    <t>Raise Organic Hogs (Leading to Organic Agriculture Production NC II)</t>
  </si>
  <si>
    <t xml:space="preserve">2nd </t>
  </si>
  <si>
    <t>Abra</t>
  </si>
  <si>
    <t>Cordillera Center of Skills for Learning Excellence, Inc.</t>
  </si>
  <si>
    <t>Brgy. Agtangao, Bangued, Abra</t>
  </si>
  <si>
    <t xml:space="preserve"> (074) 614 3684</t>
  </si>
  <si>
    <t xml:space="preserve">Human Health / Health Care </t>
  </si>
  <si>
    <t>WTR20201401HHCHIL208010</t>
  </si>
  <si>
    <t>March 9, 2020</t>
  </si>
  <si>
    <t>Ifugao</t>
  </si>
  <si>
    <t>Camat's Integrated Organic Agriculture Farm</t>
  </si>
  <si>
    <t>Poblacion East, Lamut, Ifugao</t>
  </si>
  <si>
    <t>(63)9263669191</t>
  </si>
  <si>
    <t xml:space="preserve">Agriculture Forestry and Fishery </t>
  </si>
  <si>
    <t>WTR20201427AFFOAP212011</t>
  </si>
  <si>
    <t>Baguio City School of Arts and Trades</t>
  </si>
  <si>
    <t>Upper Session Road, Baguio City</t>
  </si>
  <si>
    <t>(074) 444-8459/ 444-9161</t>
  </si>
  <si>
    <t>Social, Community Development and Other Services</t>
  </si>
  <si>
    <t>Domestic Work NC II</t>
  </si>
  <si>
    <t>714 Hours</t>
  </si>
  <si>
    <t>WTR20201411SOCDOW217012</t>
  </si>
  <si>
    <t>March 17, 2020</t>
  </si>
  <si>
    <t>Surigao del Norte</t>
  </si>
  <si>
    <t>Cancohoy Farms Siargao Inc.</t>
  </si>
  <si>
    <t>Brgy. Cancohoy, Del Carmen, Surigao del Norte 8418</t>
  </si>
  <si>
    <t>20201667AFFOAP212006</t>
  </si>
  <si>
    <t>JB Nature Farm</t>
  </si>
  <si>
    <t>P-7, Sukailang, Surigao City 8400</t>
  </si>
  <si>
    <t>20201667AFFOAP212007</t>
  </si>
  <si>
    <t>Lasco Demo Crops Farm</t>
  </si>
  <si>
    <t>P-4 Iyao, Anticala, Butuan City</t>
  </si>
  <si>
    <t>09389903105</t>
  </si>
  <si>
    <t>NTR No. 202016020006</t>
  </si>
  <si>
    <t>Provisional Provincial Training Center-Agusan del Sur</t>
  </si>
  <si>
    <t>Gov. DO Plaza Government Center, Prosperidad, Agusan del Sur</t>
  </si>
  <si>
    <t>09338660705</t>
  </si>
  <si>
    <t>20201603ALTDRV204008</t>
  </si>
  <si>
    <t>Shielded Metal Arc Welding NC I</t>
  </si>
  <si>
    <t>20201603MEEEAW106009</t>
  </si>
  <si>
    <t>Shielded Metal Arc Welding NC II</t>
  </si>
  <si>
    <t>20201603MEEEAW206010</t>
  </si>
  <si>
    <t>Manila City</t>
  </si>
  <si>
    <t>Aureate Trade Testing and Assessment Center, Inc.</t>
  </si>
  <si>
    <t>1837 F. Agoncillo St., Brgy. 693, Malate, Manila</t>
  </si>
  <si>
    <t>8573-2050</t>
  </si>
  <si>
    <t>Maritime</t>
  </si>
  <si>
    <t>Ship's Catering Services NC I</t>
  </si>
  <si>
    <t>50 hours</t>
  </si>
  <si>
    <t>20201306MTMSCS113018</t>
  </si>
  <si>
    <t>Reinforcing Steel Works NC II</t>
  </si>
  <si>
    <t>162 hours</t>
  </si>
  <si>
    <t>20201316CONRSW213022</t>
  </si>
  <si>
    <t>Paranaque City</t>
  </si>
  <si>
    <t>First Balfour Inc.</t>
  </si>
  <si>
    <t>Company/Enterprise</t>
  </si>
  <si>
    <t>2nd Floor, Balfour Building, Km. 19 West Service Road, Brgy. Marcelo Green, Sucat, Parañaque City</t>
  </si>
  <si>
    <t>791-4000 / 0917-592-6808</t>
  </si>
  <si>
    <t>202013100008</t>
  </si>
  <si>
    <t>202013100009</t>
  </si>
  <si>
    <t>KAL SKILLS AKADEMIE INC.</t>
  </si>
  <si>
    <t>24 Geronimo St. Sta Monica, Quezon City</t>
  </si>
  <si>
    <t>0966-3553498</t>
  </si>
  <si>
    <t>452 hours</t>
  </si>
  <si>
    <t>20201314SOCBKP307020</t>
  </si>
  <si>
    <t>Makati City</t>
  </si>
  <si>
    <t>Pro-Tech Skills Development Center Corporation</t>
  </si>
  <si>
    <t xml:space="preserve">6488 P. Medina St., Pio Del Pilar, Makati City  </t>
  </si>
  <si>
    <t>20201303TRSEVM307021</t>
  </si>
  <si>
    <t>Relation and Resource International Training Center Incorporated</t>
  </si>
  <si>
    <t>R&amp;R Bldg. Unit 4 #9 Glenn St.Doña Faustina Village</t>
  </si>
  <si>
    <t>441-1977</t>
  </si>
  <si>
    <t>Japanese Language and Culture (N5) Level I</t>
  </si>
  <si>
    <t>Japanese Language and Culture (N4) Level II</t>
  </si>
  <si>
    <t>Saint Mark Technical Vocational Institute Inc.</t>
  </si>
  <si>
    <t>579 Gonzalo Puyat Barangay 303 Santa Cruz, Manila</t>
  </si>
  <si>
    <t>757-0405/09367186943</t>
  </si>
  <si>
    <t>20201306ICTCCS214017</t>
  </si>
  <si>
    <t>SAV1 Skills Training and Development Center, Inc.</t>
  </si>
  <si>
    <t>Sanburst Bldg., San Antonio Ave., Brgy. San Antonio, Valley 1, Parañaque City</t>
  </si>
  <si>
    <t>794-3524 / 09176210928 / 09454879095</t>
  </si>
  <si>
    <t>20201310HHCHIL208019</t>
  </si>
  <si>
    <t>TDG-SG GLOBAL CARE, INC. Doing Business as TDG-SG Global Care Academy</t>
  </si>
  <si>
    <t>2/F Mary Bachrach Building, 25th corner A. C. Delgado Streets, Port Area, Manila</t>
  </si>
  <si>
    <t>0917 1075660</t>
  </si>
  <si>
    <t>Basic Japanese Language and Culture I</t>
  </si>
  <si>
    <t>Basic Japanese Language and Culture II</t>
  </si>
  <si>
    <t>720 hours</t>
  </si>
  <si>
    <t>Bulacan</t>
  </si>
  <si>
    <t xml:space="preserve">Fernandez College of Arts &amp; Technology    </t>
  </si>
  <si>
    <t>HEI w/ non-degree programs</t>
  </si>
  <si>
    <t>Gil Carlos St., Poblacion, Baliuag, Bulacan</t>
  </si>
  <si>
    <t>045-6731876 / 044-6731712</t>
  </si>
  <si>
    <t>Farmers Field School</t>
  </si>
  <si>
    <t>Brigino Technical and Vocational Training and Assessment Center</t>
  </si>
  <si>
    <t>20 Qurino Highway, Tungkong Mangga, City of San Jose del Monte, Bulacan</t>
  </si>
  <si>
    <t>9399249918
0920-979-6930</t>
  </si>
  <si>
    <t>Beauty Care NC II</t>
  </si>
  <si>
    <t>1098 Hours</t>
  </si>
  <si>
    <t>20200314SOCBEC205029</t>
  </si>
  <si>
    <t>Munting Paraiso ni Yolly Farm</t>
  </si>
  <si>
    <t>Pundicion St., Sta. Cruz, Angat, Bulacan</t>
  </si>
  <si>
    <t>K-Teknika Knowledge and Skills Development Inc.</t>
  </si>
  <si>
    <t>Blk. 39, Lot 8, Minuyan III, Road I, City of San Jose Del Monte, Bulacan</t>
  </si>
  <si>
    <t>20200314HHCCGV207035</t>
  </si>
  <si>
    <t>SJDM Cornerstone College</t>
  </si>
  <si>
    <t>190 Libis II, Muzon, City of San Jose del Monte, Bulacan</t>
  </si>
  <si>
    <t>20200314CONCOP215041</t>
  </si>
  <si>
    <t>20200314CONCAR218040</t>
  </si>
  <si>
    <t xml:space="preserve">Subic Bay College (SBCI), Inc.   </t>
  </si>
  <si>
    <t>#3 18th St., West bajac-Bajac, Olongapo City</t>
  </si>
  <si>
    <t>047-602-32-00</t>
  </si>
  <si>
    <t>Front Office Services NC II</t>
  </si>
  <si>
    <t>471 hours</t>
  </si>
  <si>
    <t>20200371TRSFOS213046</t>
  </si>
  <si>
    <t>Primebridge  International  School  of  Caregivers  Inc.</t>
  </si>
  <si>
    <t>Unit 27-28 2/F Hidas Supermarket, McArthur  Highway, Brgy  Sto.  Domingo, Angeles City,  Pampanga</t>
  </si>
  <si>
    <t>20200354HHCCGV207050</t>
  </si>
  <si>
    <t>Philippine Legacy Nihongo Center Corp</t>
  </si>
  <si>
    <t>A. Gon-Sab  Bldg.,  2/F Brgy San Bartolome,  Sta.  Ana, Pampanga</t>
  </si>
  <si>
    <t>Japanese  Language  Proficiency</t>
  </si>
  <si>
    <t>480 hours</t>
  </si>
  <si>
    <t>STI College - San Fernando</t>
  </si>
  <si>
    <t>2nd floor, Tita's Commercial Bldg., JASA, Dolores, City of San Fernando, Pampanga</t>
  </si>
  <si>
    <t>(045) 963-5126</t>
  </si>
  <si>
    <t>20200354TRSCOK214054</t>
  </si>
  <si>
    <t>STI College - Angeles</t>
  </si>
  <si>
    <t>Agson's Bldg, Mac Arthur Highway, Balibago, Angeles City</t>
  </si>
  <si>
    <t>(045) 625-7667</t>
  </si>
  <si>
    <t>20200354TRSCOK214055</t>
  </si>
  <si>
    <t>Central Luzon Trade School  Inc.</t>
  </si>
  <si>
    <t>Lot 1617, Brgy  Babo  Sacan,  Porac,  Pampanga</t>
  </si>
  <si>
    <t>20200354TRSFBS213056</t>
  </si>
  <si>
    <t>Nihon Skills Training Institute Inc.</t>
  </si>
  <si>
    <t>Dama De Noche Street San Bartolome (Pob.), San Leonardo Nueva Ecija</t>
  </si>
  <si>
    <t>0916-929-5871</t>
  </si>
  <si>
    <t>20200349MEEEAW106048</t>
  </si>
  <si>
    <t>20200349MEEEAW206043</t>
  </si>
  <si>
    <t>Asia Technological School of Science &amp; Arts (ASIA TECH), Inc.</t>
  </si>
  <si>
    <t>1506 Dila, City of Sta. Rosa, Laguna</t>
  </si>
  <si>
    <t>09953645786</t>
  </si>
  <si>
    <t>586 hours</t>
  </si>
  <si>
    <t>20200434TRSHSK213018</t>
  </si>
  <si>
    <t>Rizal</t>
  </si>
  <si>
    <t>Best Care Training and Assessment Center Inc.</t>
  </si>
  <si>
    <t>No. 6 Monzon St., Vista Verde Executive Village, Gate 3, Cainta, Rizal</t>
  </si>
  <si>
    <t>8292-6707</t>
  </si>
  <si>
    <t>20200458TRSFBS213013</t>
  </si>
  <si>
    <t>516 hours</t>
  </si>
  <si>
    <t>20200458TRSHSK213014</t>
  </si>
  <si>
    <t>Quezon</t>
  </si>
  <si>
    <t>Bondoc Peninsula Technological Institute</t>
  </si>
  <si>
    <t>Abuyon National Road, Brgy. Pagkakaisa,San Narciso, Quezon</t>
  </si>
  <si>
    <t>09300127621</t>
  </si>
  <si>
    <t>20200456AFFAGE217011</t>
  </si>
  <si>
    <t>Solar Powered Irrigation Installation and Servicing</t>
  </si>
  <si>
    <t>248 hours</t>
  </si>
  <si>
    <t>202004340012</t>
  </si>
  <si>
    <t>Cavite</t>
  </si>
  <si>
    <t>8th</t>
  </si>
  <si>
    <t>Breathing Place Natural Farm Training Center</t>
  </si>
  <si>
    <t>Brgy. Halang, Naic, Cavite</t>
  </si>
  <si>
    <t>0926 005 7251</t>
  </si>
  <si>
    <t>20200421AFFOAP212015</t>
  </si>
  <si>
    <t>Pinoywish Training Center Inc.</t>
  </si>
  <si>
    <t>12 Dona Elena St., San Roque, Angono, Rizal</t>
  </si>
  <si>
    <t>88718031</t>
  </si>
  <si>
    <t>1,026 hours</t>
  </si>
  <si>
    <t>20200458HHCCGV207016</t>
  </si>
  <si>
    <t>San Antonio Skills Development Center Inc.</t>
  </si>
  <si>
    <t>National Highway, Balibago, Sta Rosa City, Laguna</t>
  </si>
  <si>
    <t>534-4181 to 82 /530-0515  / 09214150825</t>
  </si>
  <si>
    <t>536 hours</t>
  </si>
  <si>
    <t>20200434TRSHSK213017</t>
  </si>
  <si>
    <t>1st District</t>
  </si>
  <si>
    <t>Mindoro Technological Training Center, Inc.</t>
  </si>
  <si>
    <t>Km. 12, Bucayao, Calapan City</t>
  </si>
  <si>
    <t>09126637340</t>
  </si>
  <si>
    <t>WTR 20201752HHCHIL208024</t>
  </si>
  <si>
    <t>Events Management Services NCIII</t>
  </si>
  <si>
    <t>WTR 20201752TRSEVM307023</t>
  </si>
  <si>
    <t>WTR 20201752ALTMSE215027</t>
  </si>
  <si>
    <t>WTR 20201752ALTDRV204025</t>
  </si>
  <si>
    <t>PV Systems Installation NC II</t>
  </si>
  <si>
    <t>284 hours</t>
  </si>
  <si>
    <t>WTR 20201752CONPVI208026</t>
  </si>
  <si>
    <t>MWTESTA Technical Skills Training Center Corporation</t>
  </si>
  <si>
    <t>Dangay, Roxas Oriental Mindoro</t>
  </si>
  <si>
    <t>09425847979</t>
  </si>
  <si>
    <t>WTR 20201752TRSHSK213029</t>
  </si>
  <si>
    <t>WTR 20201752TRSFBS213030</t>
  </si>
  <si>
    <t>WTR 20201752TRSEVM307031</t>
  </si>
  <si>
    <t>St. Anthony College Calapan City Inc.</t>
  </si>
  <si>
    <t>Barangay Bayanan I, Calapan City, Oriental Mindoro</t>
  </si>
  <si>
    <t>(043) 286-2364
(043) 286-2323</t>
  </si>
  <si>
    <t>WTR 20201752GRMDRM205021</t>
  </si>
  <si>
    <t>275 Hours</t>
  </si>
  <si>
    <t>WTR 20201752GRMTLR205022</t>
  </si>
  <si>
    <t>St. Mark Arts and Training Institute Inc.</t>
  </si>
  <si>
    <t>J.P. Rizal St., Camilmil, Calapan City, Oriental Mindoro</t>
  </si>
  <si>
    <t>09397679507/ 09121772785</t>
  </si>
  <si>
    <t>Bartending NC II</t>
  </si>
  <si>
    <t>438 hours</t>
  </si>
  <si>
    <t>WTR 20201752TRSBAR213028</t>
  </si>
  <si>
    <t>Synergy Assessment and Training Center Inc.</t>
  </si>
  <si>
    <t>Encarnacion St., Camilmil, Calapan City</t>
  </si>
  <si>
    <t>(043)441-3119</t>
  </si>
  <si>
    <t>Housekeeping NC III</t>
  </si>
  <si>
    <t>WTR 20201752TRSHSK307019</t>
  </si>
  <si>
    <t>WTR 20201752TRSEVM307020</t>
  </si>
  <si>
    <t>Victoria Nature Part</t>
  </si>
  <si>
    <t>Bambanin, Victoria, Oriental Mindoro</t>
  </si>
  <si>
    <t>09480210320</t>
  </si>
  <si>
    <t>NTR 202017520013</t>
  </si>
  <si>
    <t>Camarines Norte</t>
  </si>
  <si>
    <t>Camarines Norte International School Inc.</t>
  </si>
  <si>
    <t>P-1, Masalong, Maharlika Highway, Labo, Camarines Norte</t>
  </si>
  <si>
    <t>09059790920</t>
  </si>
  <si>
    <t>20200516SOKBKP307018</t>
  </si>
  <si>
    <t>EQTA Technological Development Inc.</t>
  </si>
  <si>
    <t>4 PuroK Libjo, Tiwi Albay</t>
  </si>
  <si>
    <t>20200505MEEEAW106019</t>
  </si>
  <si>
    <t xml:space="preserve">Meriam College of Technology, Inc. </t>
  </si>
  <si>
    <t>3/F Li Seng Giap Bldg., Pier Site, Elizondo St., Legaspi City</t>
  </si>
  <si>
    <t>(052) 480-3632
742-6295</t>
  </si>
  <si>
    <t>20200505TRSCOK214020</t>
  </si>
  <si>
    <t>Bluefield Technological Institute Inc.</t>
  </si>
  <si>
    <t>Purok 4, Brgy. Alawihao, Daet, Camarines Norte</t>
  </si>
  <si>
    <t>09772546610
09175448976</t>
  </si>
  <si>
    <t>20200516CONTIL218021</t>
  </si>
  <si>
    <t>Carino Technological Institute Inc.</t>
  </si>
  <si>
    <t>Batobalani, Paracale, Camarines Norte</t>
  </si>
  <si>
    <t>20200516ALTDRV204022</t>
  </si>
  <si>
    <t>Catanduanes</t>
  </si>
  <si>
    <t>Provincial Training Center - Catanduanes</t>
  </si>
  <si>
    <t>CSU Compound, Moonwalk Calatagan Proper, Virac Catanduanes</t>
  </si>
  <si>
    <t>09994791036/09956783716</t>
  </si>
  <si>
    <t xml:space="preserve">Organic Agriculture Production NC II </t>
  </si>
  <si>
    <t>20200520AFFOAP212023</t>
  </si>
  <si>
    <t>ZN Global Knowledge and Skills, Inc.</t>
  </si>
  <si>
    <t>S. Villegas St., Poblacion, Guihulngan City, Negros Oriental</t>
  </si>
  <si>
    <t>09971879449 / 
09198985063</t>
  </si>
  <si>
    <t>120 Hours</t>
  </si>
  <si>
    <t>20200746HHCHIL208020</t>
  </si>
  <si>
    <t>Industrial Education Learning Center and Technologies, Inc.</t>
  </si>
  <si>
    <t>House No. 02-440, Purok Luy-a, Calero, Lilo-an, Cebu</t>
  </si>
  <si>
    <t>(032) 406-4937 / 09953942497</t>
  </si>
  <si>
    <t>Gas Metal Arc Welding (GMAW) NC II</t>
  </si>
  <si>
    <t>20200722MEEMIG206021</t>
  </si>
  <si>
    <t>Contact Center Services NC II - Mobile Training Program</t>
  </si>
  <si>
    <t>MTP-202007ICTCCS214001</t>
  </si>
  <si>
    <t>Southern Leyte</t>
  </si>
  <si>
    <t>Acedilla Technological Institute Incorporated - Saint Bernard, Southern Leyte Branch</t>
  </si>
  <si>
    <t>2nd and 3rd Floor Town Center Building, Brgy. Himatagon, Saint Bernard , Southern Leyte</t>
  </si>
  <si>
    <t>(053) 570-8974/ '09353465112</t>
  </si>
  <si>
    <t>Electrical Installation and Maintenance NC II</t>
  </si>
  <si>
    <t>196 Hours</t>
  </si>
  <si>
    <t>20200864ELCEIM215021</t>
  </si>
  <si>
    <t>Eastern Samar</t>
  </si>
  <si>
    <t>Balangiga National Agricultural School (BNAS)</t>
  </si>
  <si>
    <t>San Lorenzo St., Brgy. 1,  Balangiga, Eastern Samar</t>
  </si>
  <si>
    <t>(055)578-3100/ 09399031864/09175067344/ 09175218325</t>
  </si>
  <si>
    <t>20200826CONPVI208026</t>
  </si>
  <si>
    <t>20200848CONMAS218023</t>
  </si>
  <si>
    <t>Basey Manpower Training Center (BMTC)</t>
  </si>
  <si>
    <t>LGU</t>
  </si>
  <si>
    <t>'Government Center, Basey, Samar</t>
  </si>
  <si>
    <t>'09165202921</t>
  </si>
  <si>
    <t>268 Hours</t>
  </si>
  <si>
    <t>20200860MEEEAW206019</t>
  </si>
  <si>
    <t>March 10, 2020</t>
  </si>
  <si>
    <t xml:space="preserve">Baybay City Technical-Vocational Training Center </t>
  </si>
  <si>
    <t>Cogon, Baybay City Leyte</t>
  </si>
  <si>
    <t>053-3352298</t>
  </si>
  <si>
    <t>20200837ALTMSE215020</t>
  </si>
  <si>
    <t>Beautiful Hands Nature Farm</t>
  </si>
  <si>
    <t xml:space="preserve"> Brgy. San Jose, Ormoc City,Leyte</t>
  </si>
  <si>
    <t>'09214325419</t>
  </si>
  <si>
    <t>20200837AFFOAP212015</t>
  </si>
  <si>
    <t>March 2, 2020</t>
  </si>
  <si>
    <t>202008370009</t>
  </si>
  <si>
    <t>March 3, 2020</t>
  </si>
  <si>
    <t>Conchita's Farm</t>
  </si>
  <si>
    <t>Brgy. Belen, Leyte, Leyte</t>
  </si>
  <si>
    <t>'091762352</t>
  </si>
  <si>
    <t>202008370007</t>
  </si>
  <si>
    <t>East Pacific Computer College, Inc.</t>
  </si>
  <si>
    <t>EPCC Corp., Brgy. Baybay, Catarman N. Samar</t>
  </si>
  <si>
    <t>(055) 261-8336/ 354-1597/ 9152077036</t>
  </si>
  <si>
    <t>Heavy  Equipment Operation (Backhoe Loader) NC II</t>
  </si>
  <si>
    <t>122 Hours</t>
  </si>
  <si>
    <t>20200848CONBLO207017</t>
  </si>
  <si>
    <t>March 4, 2020</t>
  </si>
  <si>
    <t xml:space="preserve">Global School for Technological Studies, Inc. </t>
  </si>
  <si>
    <t>National Highway, Brgy. Macagtas, Catarman, N. Samar</t>
  </si>
  <si>
    <t>'09098695328</t>
  </si>
  <si>
    <t>117  hours</t>
  </si>
  <si>
    <t>20200848CONTIL218024</t>
  </si>
  <si>
    <t>118  hours</t>
  </si>
  <si>
    <t>20200848ALTDRV204025</t>
  </si>
  <si>
    <t>Greenhand Integrated Farm</t>
  </si>
  <si>
    <t>Brgy. Tingib, Basey, Samar</t>
  </si>
  <si>
    <t>'0927-034-4076</t>
  </si>
  <si>
    <t>202008600010</t>
  </si>
  <si>
    <t>March 05, 2020</t>
  </si>
  <si>
    <t>La Cosina De Marabut</t>
  </si>
  <si>
    <t>Brgy. Osmeña, Marabut, Samar</t>
  </si>
  <si>
    <t>'0936-173-4350</t>
  </si>
  <si>
    <t>20200860AFFOAP212016</t>
  </si>
  <si>
    <t>March 02, 2020</t>
  </si>
  <si>
    <t>20200848CONBLO207022</t>
  </si>
  <si>
    <t>Noy Enting Eco Farm</t>
  </si>
  <si>
    <t>345, Ducalang St., Poblacion, Kananga, Leyte</t>
  </si>
  <si>
    <t>'09103116178</t>
  </si>
  <si>
    <t>202008370006</t>
  </si>
  <si>
    <t>'Papa Elyong Farm</t>
  </si>
  <si>
    <t>'Zone V, Brgy. Lonoy, Kananga, Leyte</t>
  </si>
  <si>
    <t>'09173120877</t>
  </si>
  <si>
    <t>202008370005</t>
  </si>
  <si>
    <t>Pinabacdao One-Stop Training Center</t>
  </si>
  <si>
    <t>Bgy. Mambog, Pinabacdao, Samar</t>
  </si>
  <si>
    <t>09261271549</t>
  </si>
  <si>
    <t>196 hours</t>
  </si>
  <si>
    <t>20200860ELCEIM215018</t>
  </si>
  <si>
    <t>March 04, 2020</t>
  </si>
  <si>
    <t>Quilantang Farm Products and Agricultural Services</t>
  </si>
  <si>
    <t>Sitio Dao, Brgy. Liloan, Ormoc City</t>
  </si>
  <si>
    <t>'09088661297</t>
  </si>
  <si>
    <t>202008370008</t>
  </si>
  <si>
    <t>North Central Mindanao College, Inc.</t>
  </si>
  <si>
    <t>Purok 5, Abaga, Lala, Lanao del Norte</t>
  </si>
  <si>
    <t>(063) 388-7213</t>
  </si>
  <si>
    <t>Agriculture and Fishery</t>
  </si>
  <si>
    <t xml:space="preserve">Rice Machinery Operations NC II </t>
  </si>
  <si>
    <t xml:space="preserve">20201035AFFRMO207022                                                                                                      </t>
  </si>
  <si>
    <t xml:space="preserve">Bread and Pastry Production NC II </t>
  </si>
  <si>
    <t xml:space="preserve">20201035TRSBPP209023                                                                                                     </t>
  </si>
  <si>
    <t xml:space="preserve">Bartending NC II </t>
  </si>
  <si>
    <t xml:space="preserve">20201035TRSBAR213024                                                                                                     </t>
  </si>
  <si>
    <t xml:space="preserve">20201035TRSHSK213025                                                                                                     </t>
  </si>
  <si>
    <t xml:space="preserve">Cookery NC II </t>
  </si>
  <si>
    <t xml:space="preserve">20201035TRSCOK214026                                                                                                    </t>
  </si>
  <si>
    <t xml:space="preserve">20201035TRSFBS213027
</t>
  </si>
  <si>
    <t>Lat Building, Mabini Street corner Quezon Avenue, Iligan City</t>
  </si>
  <si>
    <t>(063) 221-9698 / 492-1445</t>
  </si>
  <si>
    <t xml:space="preserve">20201035TRSBPP209028                                                                                                     </t>
  </si>
  <si>
    <t xml:space="preserve">Computer Systems Servicing NC II </t>
  </si>
  <si>
    <t xml:space="preserve">20201035ELCCSS213029                                                                                                     </t>
  </si>
  <si>
    <t>Lanao Al Islamia Academy Inc.</t>
  </si>
  <si>
    <t>Sapacan, West Poblacion, Balo-I, Lanao del Norte</t>
  </si>
  <si>
    <t>09951595214</t>
  </si>
  <si>
    <t xml:space="preserve">20201035TRSFBS213030
</t>
  </si>
  <si>
    <t>Clarin National High School</t>
  </si>
  <si>
    <t>DepEd</t>
  </si>
  <si>
    <t>Poblacion 3, Clarin, Misamis Occidental</t>
  </si>
  <si>
    <t>09177144245</t>
  </si>
  <si>
    <t xml:space="preserve">20201042TRSBPP209031                                                                                                     </t>
  </si>
  <si>
    <t xml:space="preserve">20201042TRSFBS213032
</t>
  </si>
  <si>
    <t xml:space="preserve">Technical Drafting NC II </t>
  </si>
  <si>
    <t xml:space="preserve">20201042CONTEC210033                                                                                                      </t>
  </si>
  <si>
    <t>College of Communication, Information and Technology</t>
  </si>
  <si>
    <t>Ogsoc Street, Don Bernardo A. Neri, Calamba, Misamis Occidental</t>
  </si>
  <si>
    <t>063-5648032</t>
  </si>
  <si>
    <t xml:space="preserve">20201042TRSHSK213034                                                                                                     </t>
  </si>
  <si>
    <t xml:space="preserve">20201042TRSFBS213035
</t>
  </si>
  <si>
    <t xml:space="preserve">20201042TRSBPP209036                                                                                                     </t>
  </si>
  <si>
    <t>Technological Expertise Services of the Phils., Inc.</t>
  </si>
  <si>
    <t>Main Road, Dona Consuelo, Ozamiz City</t>
  </si>
  <si>
    <t>09197251022</t>
  </si>
  <si>
    <t xml:space="preserve">20201042AFFOAP212037                                                                                                     </t>
  </si>
  <si>
    <t>SAFEGCC Inc. - Bread Life Family Farm Entrepreneurial School</t>
  </si>
  <si>
    <t>Dumarait, Balingasag, Misamis Oriental</t>
  </si>
  <si>
    <t>Not Indicated</t>
  </si>
  <si>
    <t>20201043000006</t>
  </si>
  <si>
    <t>Roger and Neneng Farm</t>
  </si>
  <si>
    <t>Brgy. Sto Nino, Malaybalay City</t>
  </si>
  <si>
    <t>20201013000007</t>
  </si>
  <si>
    <t>Uthman Bin Affan Foundation Integrated School Inc.</t>
  </si>
  <si>
    <t>Batanggan, Matunggao, Lanao del Norte</t>
  </si>
  <si>
    <t>09989760480 / 09177114877</t>
  </si>
  <si>
    <t xml:space="preserve">Agricultural Crops Production NC I </t>
  </si>
  <si>
    <t xml:space="preserve">20201035AFFACP105046
 </t>
  </si>
  <si>
    <t xml:space="preserve">Agricultural Crops Production NC III </t>
  </si>
  <si>
    <t xml:space="preserve">20201035AFFACP306047
</t>
  </si>
  <si>
    <t>Professional World Academy Misamis Inc.</t>
  </si>
  <si>
    <t>Antonio Luna Street, Mabulay Subdivision, Cagayan de Oro City</t>
  </si>
  <si>
    <t>(088)857-2397/ 720-033</t>
  </si>
  <si>
    <t xml:space="preserve">Front Office Services NC II </t>
  </si>
  <si>
    <t xml:space="preserve">20201043TRSFOS213048
</t>
  </si>
  <si>
    <t>Cagayan de Oro (Bugo) School of Arts and Trades</t>
  </si>
  <si>
    <t>Bugo, Cagayan de Oro Ciy</t>
  </si>
  <si>
    <t>(08822) 742-576</t>
  </si>
  <si>
    <t>Housekeeping NC III  - Mobile Training Program</t>
  </si>
  <si>
    <t xml:space="preserve">MTP-201910TRSHSK307004                                                                                                     </t>
  </si>
  <si>
    <t xml:space="preserve">MTP-202010ALTDRV204005                                                                                                 </t>
  </si>
  <si>
    <t>Lyceum Professional Institute - Northern Mindanao Inc.</t>
  </si>
  <si>
    <t>1 Jose Abad Santos Street, Carmen (Misamis Annex), Ozamiz City</t>
  </si>
  <si>
    <t>09122207373</t>
  </si>
  <si>
    <t>Japan Cross-Cultural and Traditions, Work Ethics and Language Training I  - No Training Regulation)</t>
  </si>
  <si>
    <t>20201042000008</t>
  </si>
  <si>
    <t>Cagayan de Oro Technical Vocational Institute</t>
  </si>
  <si>
    <t>Zone 2, Agusan, Cagayan de Oro City</t>
  </si>
  <si>
    <t>(088) 850 1037</t>
  </si>
  <si>
    <t xml:space="preserve">Plumbing NC I </t>
  </si>
  <si>
    <t xml:space="preserve">20201043CONPLM114049                                                                                                         </t>
  </si>
  <si>
    <t xml:space="preserve">Plumbing NC II </t>
  </si>
  <si>
    <t xml:space="preserve">20201043CONPLM214050                                                                                                      </t>
  </si>
  <si>
    <t>AFFOAP212</t>
  </si>
  <si>
    <t xml:space="preserve">SAFEGCC Inc. - Bread Life Family Farm Entrepreneurial School </t>
  </si>
  <si>
    <t xml:space="preserve">Produce Organic Vegetables (Leading to Organic Agriculture Production NC II) </t>
  </si>
  <si>
    <t xml:space="preserve">20201043AFFOAP212OAP212CC2038
</t>
  </si>
  <si>
    <t xml:space="preserve">Produce Organic Concoctions and Extracts (Leading to Organic Agriculture Production NC II) </t>
  </si>
  <si>
    <t xml:space="preserve">20201043AFFOAP212OAP212CC4039
</t>
  </si>
  <si>
    <t xml:space="preserve">20201043AFFOAP212OAP212CC3040
</t>
  </si>
  <si>
    <t xml:space="preserve">20201043AFFOAP212OAP212CC1041
</t>
  </si>
  <si>
    <t xml:space="preserve">Imelda's Diversified Farm </t>
  </si>
  <si>
    <t>Base Camp, Maramag, Bukidnon</t>
  </si>
  <si>
    <t xml:space="preserve">20201013AFFOAP212OAP212CC4042
</t>
  </si>
  <si>
    <t xml:space="preserve">Produce Organic Fertilizer (Leading to Organic Agriculture Production NC II) </t>
  </si>
  <si>
    <t xml:space="preserve">20201013AFFOAP212OAP212CC3043
</t>
  </si>
  <si>
    <t xml:space="preserve">20201043AFFOAP212OAP212CC2044
</t>
  </si>
  <si>
    <t xml:space="preserve">20201013AFFOAP212OAP212CC5045
</t>
  </si>
  <si>
    <t>Davao Oriental</t>
  </si>
  <si>
    <t>Davao Oriental Polytechnic Institute (Formerly: Lupon School Of Fisheries)</t>
  </si>
  <si>
    <t>Roxas-Panuncialman Sts., Poblacion, Lupon, Davao Oriental</t>
  </si>
  <si>
    <t>087 808-0125</t>
  </si>
  <si>
    <t>297 hours</t>
  </si>
  <si>
    <t>20201125AFFOAP212010</t>
  </si>
  <si>
    <t>Cristo Rey Technical Learning Institute, Inc.</t>
  </si>
  <si>
    <t>1 Purok 1, Canocotan, Tagum City</t>
  </si>
  <si>
    <t>09998501729</t>
  </si>
  <si>
    <t>Heavy Equipment Operation (Wheel Loader) NC II</t>
  </si>
  <si>
    <t>185 Hours</t>
  </si>
  <si>
    <t>20201123CONWLO207011</t>
  </si>
  <si>
    <t>Manuel Guianga and Sirib Growers and Employees Multi Purpose Cooperative (MAGSIGE MPC)</t>
  </si>
  <si>
    <t>Puro 13, Villafuerte Street, Calinan, Davao City</t>
  </si>
  <si>
    <t>297-4661 / 0943-706-0520 / 0949-889-7302</t>
  </si>
  <si>
    <t>326 Hours</t>
  </si>
  <si>
    <t>20201124TRSHSK213012</t>
  </si>
  <si>
    <t>Compostela Valley</t>
  </si>
  <si>
    <t>Davao National Agricultural School (DNAS)</t>
  </si>
  <si>
    <t>Purok 8, Poblacion Montevista, Comval Province</t>
  </si>
  <si>
    <t>09212013432</t>
  </si>
  <si>
    <t>118 Hours</t>
  </si>
  <si>
    <t>MTP-202011ALTDRV204016</t>
  </si>
  <si>
    <t>MTP-202011TRSBPP209017</t>
  </si>
  <si>
    <t>Food Processing NC II - Mobile Training Program</t>
  </si>
  <si>
    <t>568 Hours</t>
  </si>
  <si>
    <t>MTP-202011PFBFOP205018</t>
  </si>
  <si>
    <t>Shielded Metal Arc Welding (SMAW) NC I - Mobile Training Program</t>
  </si>
  <si>
    <t>284 Hours</t>
  </si>
  <si>
    <t>MTP-202011MEEEAW106019</t>
  </si>
  <si>
    <t xml:space="preserve">XI </t>
  </si>
  <si>
    <t xml:space="preserve">Davao Rock Training Academy Corporation </t>
  </si>
  <si>
    <t xml:space="preserve">2/F Davao Rock Building, Cabantian, Davao City </t>
  </si>
  <si>
    <t>09228898575</t>
  </si>
  <si>
    <t>Heavy Equipment Operation (Bulldozer) NC II - Mobile Training Program</t>
  </si>
  <si>
    <t>185 hours</t>
  </si>
  <si>
    <t>MTP-202011CONBUL207020</t>
  </si>
  <si>
    <t>March 06, 2020</t>
  </si>
  <si>
    <t>Heavy Equipment Operation (Forklift) NC II - Mobile Training Program</t>
  </si>
  <si>
    <t>MTP-202011CONFOR207021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</si>
  <si>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</si>
  <si>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</si>
  <si>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</si>
  <si>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</si>
  <si>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</si>
  <si>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 xml:space="preserve">GBS III Agro Farms </t>
  </si>
  <si>
    <t>Tito St., Bgry. Presbitero, Pigcawayan, North Cotabato</t>
  </si>
  <si>
    <t>887-4985</t>
  </si>
  <si>
    <t>202012470001</t>
  </si>
  <si>
    <t>20201247AFFRMO207010</t>
  </si>
  <si>
    <t xml:space="preserve">North Valley College Foundation, Inc. </t>
  </si>
  <si>
    <t>Lanao, Kidapawan City</t>
  </si>
  <si>
    <t>(064) 288-5628
(082) 237-2334</t>
  </si>
  <si>
    <t>20201247ELCCSS213009</t>
  </si>
  <si>
    <t>20201280ELCEIM215002</t>
  </si>
  <si>
    <t>Electrical Installation and Maintenance NC III</t>
  </si>
  <si>
    <t>20201280ELCEIM315003</t>
  </si>
  <si>
    <t>20201280MEEEAW106004</t>
  </si>
  <si>
    <t>20201280MEEEAW206005</t>
  </si>
  <si>
    <t>Shielded Metal Arc Welding NC III</t>
  </si>
  <si>
    <t>20201280MEEEAW306006</t>
  </si>
  <si>
    <t>TESDA Training Center - General Santos City</t>
  </si>
  <si>
    <t>Brgy. Hall Compound , Purok 1, Brgy. Tinagacan , General Santos City</t>
  </si>
  <si>
    <t>09092598010</t>
  </si>
  <si>
    <t>20201280CONMAS118007</t>
  </si>
  <si>
    <t>20201280CONMAS218008</t>
  </si>
  <si>
    <t>20201280ALTDRV204009</t>
  </si>
  <si>
    <t>Passionist Technological Institute, Inc.</t>
  </si>
  <si>
    <t>Holy Cross Parish Compound, Calumpang, General Santos City</t>
  </si>
  <si>
    <t>(083)554-3615
09272483149</t>
  </si>
  <si>
    <t>20201280ALTMSE215012</t>
  </si>
  <si>
    <t xml:space="preserve">Technical Institute of Southern Mindanao, Inc. </t>
  </si>
  <si>
    <t>San Antonio Village, Purok 7, New Society David St., Apopong, General Santos City</t>
  </si>
  <si>
    <t>9198351428/ 09328663059</t>
  </si>
  <si>
    <t>20201280MEEEAW106013</t>
  </si>
  <si>
    <t>20201280MEEEAW206014</t>
  </si>
  <si>
    <t xml:space="preserve">Hilot (Wellness Massage) NC II </t>
  </si>
  <si>
    <t>20201280HHCHIL208015</t>
  </si>
  <si>
    <t>Skills Solution Training and Assessment Center, Inc.</t>
  </si>
  <si>
    <t>Bldg. 3, Door 5-8, EMS Commercial Complex, National Highway, Brgy. Calumpang, General Santos City</t>
  </si>
  <si>
    <t>(083)887-5992</t>
  </si>
  <si>
    <t>20201280ELCEIM215016</t>
  </si>
  <si>
    <t>PHIL MILLENNIUM COLLEGES FOUNDATION, INC.</t>
  </si>
  <si>
    <t>Corner Salvani and Aparente Sts., Brgy. City Heights, General Santos City</t>
  </si>
  <si>
    <t>083-877-4575</t>
  </si>
  <si>
    <t>Hilot (Wellness Message) NC II</t>
  </si>
  <si>
    <t>20201280HHCHIL208011</t>
  </si>
  <si>
    <t>700 hours</t>
  </si>
  <si>
    <t>20201280HHCMAT217010</t>
  </si>
  <si>
    <t xml:space="preserve">VMC Asian College Foundation, Inc. </t>
  </si>
  <si>
    <t>28 Nat'l Highway, Tacurong City</t>
  </si>
  <si>
    <t>(064)200-6466/ 200-3549</t>
  </si>
  <si>
    <t>202012650002</t>
  </si>
  <si>
    <t>Lambayong Polytechnic College</t>
  </si>
  <si>
    <t>Poblacion, Lambayong , Sultan Kudarat</t>
  </si>
  <si>
    <t>(064) 543-5551/09364506437</t>
  </si>
  <si>
    <t>20201265ELCEIM215001</t>
  </si>
  <si>
    <t>20201265ELCCSS213002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</si>
</sst>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/dd/yyyy;@"/>
    <numFmt numFmtId="169" formatCode="mmmm\ d&quot;, &quot;yyyy;@"/>
    <numFmt numFmtId="170" formatCode="mmmm\ dd&quot;, &quot;yyyy;@"/>
    <numFmt numFmtId="171" formatCode="mm/dd/yyyy"/>
  </numFmts>
  <fonts count="10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9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170" fontId="2" fillId="0" borderId="1" xfId="0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70" fontId="2" fillId="0" borderId="1" xfId="0" applyNumberFormat="1" applyFont="1" applyFill="1" applyBorder="1" applyAlignment="1">
      <alignment horizontal="center" vertical="top" wrapText="1"/>
    </xf>
    <xf numFmtId="49" fontId="2" fillId="0" borderId="1" xfId="5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center" wrapText="1"/>
    </xf>
    <xf numFmtId="169" fontId="2" fillId="0" borderId="1" xfId="43" applyNumberFormat="1" applyFont="1" applyFill="1" applyBorder="1" applyAlignment="1">
      <alignment horizontal="left" vertical="center" wrapText="1"/>
    </xf>
    <xf numFmtId="0" fontId="2" fillId="0" borderId="1" xfId="43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43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 shrinkToFi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167" fontId="2" fillId="0" borderId="1" xfId="36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vertical="top" wrapText="1"/>
    </xf>
    <xf numFmtId="0" fontId="2" fillId="0" borderId="1" xfId="0" quotePrefix="1" applyFont="1" applyFill="1" applyBorder="1" applyAlignment="1">
      <alignment horizontal="left" vertical="top"/>
    </xf>
    <xf numFmtId="165" fontId="2" fillId="0" borderId="1" xfId="0" quotePrefix="1" applyNumberFormat="1" applyFont="1" applyFill="1" applyBorder="1" applyAlignment="1">
      <alignment horizontal="left" vertical="top"/>
    </xf>
  </cellXfs>
  <cellStyles count="51">
    <cellStyle name="Comma 2" xfId="44"/>
    <cellStyle name="Hyperlink" xfId="49" builtinId="8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 4" xfId="48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 2" xfId="47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6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50"/>
  </cellStyles>
  <dxfs count="3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="150" zoomScaleNormal="150" workbookViewId="0">
      <selection activeCell="C3" sqref="C3"/>
    </sheetView>
  </sheetViews>
  <sheetFormatPr defaultColWidth="10.7109375" defaultRowHeight="13.5" x14ac:dyDescent="0.25"/>
  <cols>
    <col min="1" max="1" width="7.28515625" style="2" bestFit="1" customWidth="1"/>
    <col min="2" max="2" width="10.5703125" style="2" bestFit="1" customWidth="1"/>
    <col min="3" max="3" width="13.5703125" style="2" customWidth="1"/>
    <col min="4" max="4" width="22.42578125" style="5" customWidth="1"/>
    <col min="5" max="5" width="10.42578125" style="2" bestFit="1" customWidth="1"/>
    <col min="6" max="6" width="14" style="2" bestFit="1" customWidth="1"/>
    <col min="7" max="7" width="18.42578125" style="3" customWidth="1"/>
    <col min="8" max="8" width="9.85546875" style="3" customWidth="1"/>
    <col min="9" max="9" width="16.7109375" style="3" customWidth="1"/>
    <col min="10" max="10" width="18.28515625" style="3" customWidth="1"/>
    <col min="11" max="11" width="10" style="2" bestFit="1" customWidth="1"/>
    <col min="12" max="12" width="11.42578125" style="3" customWidth="1"/>
    <col min="13" max="13" width="14.85546875" style="4" customWidth="1"/>
    <col min="14" max="14" width="7.42578125" style="3" bestFit="1" customWidth="1"/>
    <col min="15" max="16384" width="10.7109375" style="1"/>
  </cols>
  <sheetData>
    <row r="1" spans="1:14" s="6" customFormat="1" ht="27" x14ac:dyDescent="0.25">
      <c r="A1" s="31" t="s">
        <v>0</v>
      </c>
      <c r="B1" s="31" t="s">
        <v>1</v>
      </c>
      <c r="C1" s="31" t="s">
        <v>13</v>
      </c>
      <c r="D1" s="31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2" t="s">
        <v>11</v>
      </c>
      <c r="N1" s="31" t="s">
        <v>12</v>
      </c>
    </row>
    <row r="2" spans="1:14" ht="27" x14ac:dyDescent="0.25">
      <c r="A2" s="33" t="s">
        <v>64</v>
      </c>
      <c r="B2" s="33" t="s">
        <v>188</v>
      </c>
      <c r="C2" s="7" t="s">
        <v>21</v>
      </c>
      <c r="D2" s="10" t="s">
        <v>189</v>
      </c>
      <c r="E2" s="16" t="s">
        <v>15</v>
      </c>
      <c r="F2" s="7" t="s">
        <v>16</v>
      </c>
      <c r="G2" s="8" t="s">
        <v>190</v>
      </c>
      <c r="H2" s="29" t="s">
        <v>191</v>
      </c>
      <c r="I2" s="29" t="s">
        <v>192</v>
      </c>
      <c r="J2" s="34" t="s">
        <v>42</v>
      </c>
      <c r="K2" s="16" t="s">
        <v>39</v>
      </c>
      <c r="L2" s="25" t="s">
        <v>193</v>
      </c>
      <c r="M2" s="35" t="s">
        <v>194</v>
      </c>
      <c r="N2" s="7" t="s">
        <v>19</v>
      </c>
    </row>
    <row r="3" spans="1:14" ht="27" x14ac:dyDescent="0.25">
      <c r="A3" s="36" t="s">
        <v>64</v>
      </c>
      <c r="B3" s="37" t="s">
        <v>195</v>
      </c>
      <c r="C3" s="7" t="s">
        <v>21</v>
      </c>
      <c r="D3" s="10" t="s">
        <v>196</v>
      </c>
      <c r="E3" s="7" t="s">
        <v>15</v>
      </c>
      <c r="F3" s="7" t="s">
        <v>16</v>
      </c>
      <c r="G3" s="10" t="s">
        <v>197</v>
      </c>
      <c r="H3" s="29" t="s">
        <v>198</v>
      </c>
      <c r="I3" s="25" t="s">
        <v>199</v>
      </c>
      <c r="J3" s="29" t="s">
        <v>56</v>
      </c>
      <c r="K3" s="11" t="s">
        <v>141</v>
      </c>
      <c r="L3" s="29" t="s">
        <v>200</v>
      </c>
      <c r="M3" s="35" t="s">
        <v>194</v>
      </c>
      <c r="N3" s="7" t="s">
        <v>19</v>
      </c>
    </row>
    <row r="4" spans="1:14" ht="40.5" x14ac:dyDescent="0.25">
      <c r="A4" s="7" t="s">
        <v>64</v>
      </c>
      <c r="B4" s="7" t="s">
        <v>65</v>
      </c>
      <c r="C4" s="7" t="s">
        <v>21</v>
      </c>
      <c r="D4" s="8" t="s">
        <v>201</v>
      </c>
      <c r="E4" s="7" t="s">
        <v>27</v>
      </c>
      <c r="F4" s="7" t="s">
        <v>28</v>
      </c>
      <c r="G4" s="10" t="s">
        <v>202</v>
      </c>
      <c r="H4" s="8" t="s">
        <v>203</v>
      </c>
      <c r="I4" s="38" t="s">
        <v>204</v>
      </c>
      <c r="J4" s="8" t="s">
        <v>205</v>
      </c>
      <c r="K4" s="11" t="s">
        <v>206</v>
      </c>
      <c r="L4" s="39" t="s">
        <v>207</v>
      </c>
      <c r="M4" s="35" t="s">
        <v>208</v>
      </c>
      <c r="N4" s="7" t="s">
        <v>19</v>
      </c>
    </row>
    <row r="5" spans="1:14" ht="40.5" x14ac:dyDescent="0.25">
      <c r="A5" s="7" t="s">
        <v>34</v>
      </c>
      <c r="B5" s="7" t="s">
        <v>209</v>
      </c>
      <c r="C5" s="7" t="s">
        <v>14</v>
      </c>
      <c r="D5" s="10" t="s">
        <v>210</v>
      </c>
      <c r="E5" s="7" t="s">
        <v>15</v>
      </c>
      <c r="F5" s="7" t="s">
        <v>83</v>
      </c>
      <c r="G5" s="10" t="s">
        <v>211</v>
      </c>
      <c r="H5" s="14" t="s">
        <v>20</v>
      </c>
      <c r="I5" s="10" t="s">
        <v>26</v>
      </c>
      <c r="J5" s="10" t="s">
        <v>56</v>
      </c>
      <c r="K5" s="11" t="s">
        <v>52</v>
      </c>
      <c r="L5" s="14" t="s">
        <v>212</v>
      </c>
      <c r="M5" s="9">
        <v>43907</v>
      </c>
      <c r="N5" s="7" t="s">
        <v>19</v>
      </c>
    </row>
    <row r="6" spans="1:14" ht="27" x14ac:dyDescent="0.25">
      <c r="A6" s="7" t="s">
        <v>34</v>
      </c>
      <c r="B6" s="7" t="s">
        <v>209</v>
      </c>
      <c r="C6" s="7" t="s">
        <v>25</v>
      </c>
      <c r="D6" s="10" t="s">
        <v>213</v>
      </c>
      <c r="E6" s="7" t="s">
        <v>15</v>
      </c>
      <c r="F6" s="7" t="s">
        <v>83</v>
      </c>
      <c r="G6" s="10" t="s">
        <v>214</v>
      </c>
      <c r="H6" s="14" t="s">
        <v>20</v>
      </c>
      <c r="I6" s="10" t="s">
        <v>26</v>
      </c>
      <c r="J6" s="10" t="s">
        <v>56</v>
      </c>
      <c r="K6" s="11" t="s">
        <v>52</v>
      </c>
      <c r="L6" s="14" t="s">
        <v>215</v>
      </c>
      <c r="M6" s="9">
        <v>43907</v>
      </c>
      <c r="N6" s="7" t="s">
        <v>19</v>
      </c>
    </row>
    <row r="7" spans="1:14" ht="27" x14ac:dyDescent="0.25">
      <c r="A7" s="7" t="s">
        <v>34</v>
      </c>
      <c r="B7" s="7" t="s">
        <v>69</v>
      </c>
      <c r="C7" s="7" t="s">
        <v>14</v>
      </c>
      <c r="D7" s="10" t="s">
        <v>216</v>
      </c>
      <c r="E7" s="7" t="s">
        <v>15</v>
      </c>
      <c r="F7" s="7" t="s">
        <v>83</v>
      </c>
      <c r="G7" s="10" t="s">
        <v>217</v>
      </c>
      <c r="H7" s="14" t="s">
        <v>218</v>
      </c>
      <c r="I7" s="10" t="s">
        <v>26</v>
      </c>
      <c r="J7" s="10" t="s">
        <v>63</v>
      </c>
      <c r="K7" s="11" t="s">
        <v>59</v>
      </c>
      <c r="L7" s="14" t="s">
        <v>219</v>
      </c>
      <c r="M7" s="9">
        <v>43909</v>
      </c>
      <c r="N7" s="7" t="s">
        <v>29</v>
      </c>
    </row>
    <row r="8" spans="1:14" ht="54" x14ac:dyDescent="0.25">
      <c r="A8" s="7" t="s">
        <v>34</v>
      </c>
      <c r="B8" s="7" t="s">
        <v>90</v>
      </c>
      <c r="C8" s="7" t="s">
        <v>14</v>
      </c>
      <c r="D8" s="10" t="s">
        <v>220</v>
      </c>
      <c r="E8" s="7" t="s">
        <v>27</v>
      </c>
      <c r="F8" s="7" t="s">
        <v>28</v>
      </c>
      <c r="G8" s="10" t="s">
        <v>221</v>
      </c>
      <c r="H8" s="14" t="s">
        <v>222</v>
      </c>
      <c r="I8" s="10" t="s">
        <v>74</v>
      </c>
      <c r="J8" s="10" t="s">
        <v>75</v>
      </c>
      <c r="K8" s="11" t="s">
        <v>76</v>
      </c>
      <c r="L8" s="14" t="s">
        <v>223</v>
      </c>
      <c r="M8" s="9">
        <v>43910</v>
      </c>
      <c r="N8" s="7" t="s">
        <v>19</v>
      </c>
    </row>
    <row r="9" spans="1:14" ht="54" x14ac:dyDescent="0.25">
      <c r="A9" s="7" t="s">
        <v>34</v>
      </c>
      <c r="B9" s="7" t="s">
        <v>90</v>
      </c>
      <c r="C9" s="7" t="s">
        <v>14</v>
      </c>
      <c r="D9" s="10" t="s">
        <v>220</v>
      </c>
      <c r="E9" s="7" t="s">
        <v>27</v>
      </c>
      <c r="F9" s="7" t="s">
        <v>28</v>
      </c>
      <c r="G9" s="10" t="s">
        <v>221</v>
      </c>
      <c r="H9" s="14" t="s">
        <v>222</v>
      </c>
      <c r="I9" s="10" t="s">
        <v>35</v>
      </c>
      <c r="J9" s="10" t="s">
        <v>224</v>
      </c>
      <c r="K9" s="11" t="s">
        <v>78</v>
      </c>
      <c r="L9" s="14" t="s">
        <v>225</v>
      </c>
      <c r="M9" s="9">
        <v>43910</v>
      </c>
      <c r="N9" s="7" t="s">
        <v>19</v>
      </c>
    </row>
    <row r="10" spans="1:14" ht="54" x14ac:dyDescent="0.25">
      <c r="A10" s="7" t="s">
        <v>34</v>
      </c>
      <c r="B10" s="7" t="s">
        <v>90</v>
      </c>
      <c r="C10" s="7" t="s">
        <v>14</v>
      </c>
      <c r="D10" s="10" t="s">
        <v>220</v>
      </c>
      <c r="E10" s="7" t="s">
        <v>27</v>
      </c>
      <c r="F10" s="7" t="s">
        <v>28</v>
      </c>
      <c r="G10" s="10" t="s">
        <v>221</v>
      </c>
      <c r="H10" s="14" t="s">
        <v>222</v>
      </c>
      <c r="I10" s="10" t="s">
        <v>35</v>
      </c>
      <c r="J10" s="10" t="s">
        <v>226</v>
      </c>
      <c r="K10" s="11" t="s">
        <v>78</v>
      </c>
      <c r="L10" s="14" t="s">
        <v>227</v>
      </c>
      <c r="M10" s="9">
        <v>43910</v>
      </c>
      <c r="N10" s="7" t="s">
        <v>19</v>
      </c>
    </row>
    <row r="11" spans="1:14" ht="27" x14ac:dyDescent="0.25">
      <c r="A11" s="7" t="s">
        <v>36</v>
      </c>
      <c r="B11" s="7" t="s">
        <v>228</v>
      </c>
      <c r="C11" s="7" t="s">
        <v>44</v>
      </c>
      <c r="D11" s="8" t="s">
        <v>229</v>
      </c>
      <c r="E11" s="7" t="s">
        <v>15</v>
      </c>
      <c r="F11" s="7" t="s">
        <v>16</v>
      </c>
      <c r="G11" s="10" t="s">
        <v>230</v>
      </c>
      <c r="H11" s="10" t="s">
        <v>231</v>
      </c>
      <c r="I11" s="10" t="s">
        <v>232</v>
      </c>
      <c r="J11" s="10" t="s">
        <v>233</v>
      </c>
      <c r="K11" s="7" t="s">
        <v>234</v>
      </c>
      <c r="L11" s="10" t="s">
        <v>235</v>
      </c>
      <c r="M11" s="40">
        <v>43893</v>
      </c>
      <c r="N11" s="7" t="s">
        <v>19</v>
      </c>
    </row>
    <row r="12" spans="1:14" ht="27" x14ac:dyDescent="0.25">
      <c r="A12" s="7" t="s">
        <v>36</v>
      </c>
      <c r="B12" s="7" t="s">
        <v>95</v>
      </c>
      <c r="C12" s="7" t="s">
        <v>14</v>
      </c>
      <c r="D12" s="8" t="s">
        <v>96</v>
      </c>
      <c r="E12" s="7" t="s">
        <v>15</v>
      </c>
      <c r="F12" s="7" t="s">
        <v>16</v>
      </c>
      <c r="G12" s="10" t="s">
        <v>97</v>
      </c>
      <c r="H12" s="10" t="s">
        <v>98</v>
      </c>
      <c r="I12" s="10" t="s">
        <v>17</v>
      </c>
      <c r="J12" s="10" t="s">
        <v>236</v>
      </c>
      <c r="K12" s="7" t="s">
        <v>237</v>
      </c>
      <c r="L12" s="41" t="s">
        <v>238</v>
      </c>
      <c r="M12" s="40">
        <v>43906</v>
      </c>
      <c r="N12" s="7" t="s">
        <v>19</v>
      </c>
    </row>
    <row r="13" spans="1:14" ht="54" x14ac:dyDescent="0.25">
      <c r="A13" s="7" t="s">
        <v>36</v>
      </c>
      <c r="B13" s="7" t="s">
        <v>239</v>
      </c>
      <c r="C13" s="7" t="s">
        <v>25</v>
      </c>
      <c r="D13" s="8" t="s">
        <v>240</v>
      </c>
      <c r="E13" s="7" t="s">
        <v>103</v>
      </c>
      <c r="F13" s="7" t="s">
        <v>241</v>
      </c>
      <c r="G13" s="10" t="s">
        <v>242</v>
      </c>
      <c r="H13" s="10" t="s">
        <v>243</v>
      </c>
      <c r="I13" s="10" t="s">
        <v>17</v>
      </c>
      <c r="J13" s="10" t="s">
        <v>100</v>
      </c>
      <c r="K13" s="42" t="s">
        <v>101</v>
      </c>
      <c r="L13" s="10" t="s">
        <v>244</v>
      </c>
      <c r="M13" s="40">
        <v>43900</v>
      </c>
      <c r="N13" s="7" t="s">
        <v>29</v>
      </c>
    </row>
    <row r="14" spans="1:14" ht="54" x14ac:dyDescent="0.25">
      <c r="A14" s="7" t="s">
        <v>36</v>
      </c>
      <c r="B14" s="7" t="s">
        <v>239</v>
      </c>
      <c r="C14" s="7" t="s">
        <v>25</v>
      </c>
      <c r="D14" s="8" t="s">
        <v>240</v>
      </c>
      <c r="E14" s="7" t="s">
        <v>103</v>
      </c>
      <c r="F14" s="7" t="s">
        <v>241</v>
      </c>
      <c r="G14" s="10" t="s">
        <v>242</v>
      </c>
      <c r="H14" s="10" t="s">
        <v>243</v>
      </c>
      <c r="I14" s="10" t="s">
        <v>17</v>
      </c>
      <c r="J14" s="10" t="s">
        <v>102</v>
      </c>
      <c r="K14" s="42" t="s">
        <v>101</v>
      </c>
      <c r="L14" s="10" t="s">
        <v>245</v>
      </c>
      <c r="M14" s="40">
        <v>43900</v>
      </c>
      <c r="N14" s="7" t="s">
        <v>29</v>
      </c>
    </row>
    <row r="15" spans="1:14" ht="27" x14ac:dyDescent="0.25">
      <c r="A15" s="7" t="s">
        <v>36</v>
      </c>
      <c r="B15" s="7" t="s">
        <v>43</v>
      </c>
      <c r="C15" s="7" t="s">
        <v>81</v>
      </c>
      <c r="D15" s="8" t="s">
        <v>246</v>
      </c>
      <c r="E15" s="7" t="s">
        <v>15</v>
      </c>
      <c r="F15" s="7" t="s">
        <v>16</v>
      </c>
      <c r="G15" s="10" t="s">
        <v>247</v>
      </c>
      <c r="H15" s="10" t="s">
        <v>248</v>
      </c>
      <c r="I15" s="10" t="s">
        <v>87</v>
      </c>
      <c r="J15" s="10" t="s">
        <v>73</v>
      </c>
      <c r="K15" s="43" t="s">
        <v>249</v>
      </c>
      <c r="L15" s="41" t="s">
        <v>250</v>
      </c>
      <c r="M15" s="40">
        <v>43896</v>
      </c>
      <c r="N15" s="7" t="s">
        <v>19</v>
      </c>
    </row>
    <row r="16" spans="1:14" ht="27" x14ac:dyDescent="0.25">
      <c r="A16" s="7" t="s">
        <v>36</v>
      </c>
      <c r="B16" s="7" t="s">
        <v>251</v>
      </c>
      <c r="C16" s="7" t="s">
        <v>14</v>
      </c>
      <c r="D16" s="8" t="s">
        <v>252</v>
      </c>
      <c r="E16" s="7" t="s">
        <v>103</v>
      </c>
      <c r="F16" s="7" t="s">
        <v>16</v>
      </c>
      <c r="G16" s="10" t="s">
        <v>253</v>
      </c>
      <c r="H16" s="10">
        <v>5264838</v>
      </c>
      <c r="I16" s="10" t="s">
        <v>24</v>
      </c>
      <c r="J16" s="10" t="s">
        <v>55</v>
      </c>
      <c r="K16" s="7" t="s">
        <v>180</v>
      </c>
      <c r="L16" s="44" t="s">
        <v>254</v>
      </c>
      <c r="M16" s="40">
        <v>43902</v>
      </c>
      <c r="N16" s="7" t="s">
        <v>19</v>
      </c>
    </row>
    <row r="17" spans="1:14" ht="27" x14ac:dyDescent="0.25">
      <c r="A17" s="7" t="s">
        <v>36</v>
      </c>
      <c r="B17" s="7" t="s">
        <v>43</v>
      </c>
      <c r="C17" s="7" t="s">
        <v>48</v>
      </c>
      <c r="D17" s="8" t="s">
        <v>255</v>
      </c>
      <c r="E17" s="7" t="s">
        <v>103</v>
      </c>
      <c r="F17" s="7" t="s">
        <v>16</v>
      </c>
      <c r="G17" s="10" t="s">
        <v>256</v>
      </c>
      <c r="H17" s="10" t="s">
        <v>257</v>
      </c>
      <c r="I17" s="10" t="s">
        <v>31</v>
      </c>
      <c r="J17" s="10" t="s">
        <v>258</v>
      </c>
      <c r="K17" s="7" t="s">
        <v>37</v>
      </c>
      <c r="L17" s="10">
        <v>202013140010</v>
      </c>
      <c r="M17" s="40">
        <v>43906</v>
      </c>
      <c r="N17" s="7" t="s">
        <v>29</v>
      </c>
    </row>
    <row r="18" spans="1:14" ht="27" x14ac:dyDescent="0.25">
      <c r="A18" s="7" t="s">
        <v>36</v>
      </c>
      <c r="B18" s="7" t="s">
        <v>43</v>
      </c>
      <c r="C18" s="7" t="s">
        <v>48</v>
      </c>
      <c r="D18" s="8" t="s">
        <v>255</v>
      </c>
      <c r="E18" s="7" t="s">
        <v>103</v>
      </c>
      <c r="F18" s="7" t="s">
        <v>16</v>
      </c>
      <c r="G18" s="10" t="s">
        <v>256</v>
      </c>
      <c r="H18" s="10" t="s">
        <v>257</v>
      </c>
      <c r="I18" s="10" t="s">
        <v>31</v>
      </c>
      <c r="J18" s="10" t="s">
        <v>259</v>
      </c>
      <c r="K18" s="7" t="s">
        <v>37</v>
      </c>
      <c r="L18" s="10">
        <v>202013140011</v>
      </c>
      <c r="M18" s="40">
        <v>43906</v>
      </c>
      <c r="N18" s="7" t="s">
        <v>29</v>
      </c>
    </row>
    <row r="19" spans="1:14" ht="40.5" x14ac:dyDescent="0.25">
      <c r="A19" s="7" t="s">
        <v>36</v>
      </c>
      <c r="B19" s="7" t="s">
        <v>93</v>
      </c>
      <c r="C19" s="7" t="s">
        <v>81</v>
      </c>
      <c r="D19" s="8" t="s">
        <v>260</v>
      </c>
      <c r="E19" s="7" t="s">
        <v>15</v>
      </c>
      <c r="F19" s="7" t="s">
        <v>16</v>
      </c>
      <c r="G19" s="10" t="s">
        <v>261</v>
      </c>
      <c r="H19" s="10" t="s">
        <v>262</v>
      </c>
      <c r="I19" s="10" t="s">
        <v>110</v>
      </c>
      <c r="J19" s="10" t="s">
        <v>111</v>
      </c>
      <c r="K19" s="7" t="s">
        <v>112</v>
      </c>
      <c r="L19" s="10" t="s">
        <v>263</v>
      </c>
      <c r="M19" s="40">
        <v>43893</v>
      </c>
      <c r="N19" s="7" t="s">
        <v>19</v>
      </c>
    </row>
    <row r="20" spans="1:14" ht="40.5" x14ac:dyDescent="0.25">
      <c r="A20" s="7" t="s">
        <v>36</v>
      </c>
      <c r="B20" s="7" t="s">
        <v>47</v>
      </c>
      <c r="C20" s="7" t="s">
        <v>25</v>
      </c>
      <c r="D20" s="8" t="s">
        <v>264</v>
      </c>
      <c r="E20" s="7" t="s">
        <v>15</v>
      </c>
      <c r="F20" s="7" t="s">
        <v>16</v>
      </c>
      <c r="G20" s="10" t="s">
        <v>265</v>
      </c>
      <c r="H20" s="10" t="s">
        <v>266</v>
      </c>
      <c r="I20" s="10" t="s">
        <v>38</v>
      </c>
      <c r="J20" s="10" t="s">
        <v>42</v>
      </c>
      <c r="K20" s="7" t="s">
        <v>39</v>
      </c>
      <c r="L20" s="10" t="s">
        <v>267</v>
      </c>
      <c r="M20" s="40">
        <v>43896</v>
      </c>
      <c r="N20" s="7" t="s">
        <v>19</v>
      </c>
    </row>
    <row r="21" spans="1:14" ht="54" x14ac:dyDescent="0.25">
      <c r="A21" s="7" t="s">
        <v>36</v>
      </c>
      <c r="B21" s="7" t="s">
        <v>228</v>
      </c>
      <c r="C21" s="7" t="s">
        <v>81</v>
      </c>
      <c r="D21" s="8" t="s">
        <v>268</v>
      </c>
      <c r="E21" s="7" t="s">
        <v>15</v>
      </c>
      <c r="F21" s="7" t="s">
        <v>16</v>
      </c>
      <c r="G21" s="10" t="s">
        <v>269</v>
      </c>
      <c r="H21" s="10" t="s">
        <v>270</v>
      </c>
      <c r="I21" s="10" t="s">
        <v>31</v>
      </c>
      <c r="J21" s="10" t="s">
        <v>271</v>
      </c>
      <c r="K21" s="7" t="s">
        <v>94</v>
      </c>
      <c r="L21" s="10">
        <v>202013060012</v>
      </c>
      <c r="M21" s="40">
        <v>43907</v>
      </c>
      <c r="N21" s="7" t="s">
        <v>29</v>
      </c>
    </row>
    <row r="22" spans="1:14" ht="54" x14ac:dyDescent="0.25">
      <c r="A22" s="7" t="s">
        <v>36</v>
      </c>
      <c r="B22" s="7" t="s">
        <v>228</v>
      </c>
      <c r="C22" s="7" t="s">
        <v>81</v>
      </c>
      <c r="D22" s="8" t="s">
        <v>268</v>
      </c>
      <c r="E22" s="7" t="s">
        <v>15</v>
      </c>
      <c r="F22" s="7" t="s">
        <v>16</v>
      </c>
      <c r="G22" s="10" t="s">
        <v>269</v>
      </c>
      <c r="H22" s="10" t="s">
        <v>270</v>
      </c>
      <c r="I22" s="10" t="s">
        <v>31</v>
      </c>
      <c r="J22" s="10" t="s">
        <v>272</v>
      </c>
      <c r="K22" s="7" t="s">
        <v>273</v>
      </c>
      <c r="L22" s="10">
        <v>202013060013</v>
      </c>
      <c r="M22" s="40">
        <v>43907</v>
      </c>
      <c r="N22" s="7" t="s">
        <v>29</v>
      </c>
    </row>
    <row r="23" spans="1:14" ht="27" x14ac:dyDescent="0.25">
      <c r="A23" s="7" t="s">
        <v>60</v>
      </c>
      <c r="B23" s="7" t="s">
        <v>274</v>
      </c>
      <c r="C23" s="7" t="s">
        <v>25</v>
      </c>
      <c r="D23" s="10" t="s">
        <v>275</v>
      </c>
      <c r="E23" s="7" t="s">
        <v>15</v>
      </c>
      <c r="F23" s="7" t="s">
        <v>276</v>
      </c>
      <c r="G23" s="10" t="s">
        <v>277</v>
      </c>
      <c r="H23" s="8" t="s">
        <v>278</v>
      </c>
      <c r="I23" s="10" t="s">
        <v>26</v>
      </c>
      <c r="J23" s="8" t="s">
        <v>279</v>
      </c>
      <c r="K23" s="8" t="s">
        <v>59</v>
      </c>
      <c r="L23" s="45">
        <v>202003140028</v>
      </c>
      <c r="M23" s="12">
        <v>43865</v>
      </c>
      <c r="N23" s="7" t="s">
        <v>29</v>
      </c>
    </row>
    <row r="24" spans="1:14" ht="54" x14ac:dyDescent="0.25">
      <c r="A24" s="7" t="s">
        <v>60</v>
      </c>
      <c r="B24" s="7" t="s">
        <v>274</v>
      </c>
      <c r="C24" s="7" t="s">
        <v>81</v>
      </c>
      <c r="D24" s="46" t="s">
        <v>280</v>
      </c>
      <c r="E24" s="7" t="s">
        <v>15</v>
      </c>
      <c r="F24" s="7" t="s">
        <v>16</v>
      </c>
      <c r="G24" s="46" t="s">
        <v>281</v>
      </c>
      <c r="H24" s="47" t="s">
        <v>282</v>
      </c>
      <c r="I24" s="10" t="s">
        <v>80</v>
      </c>
      <c r="J24" s="10" t="s">
        <v>283</v>
      </c>
      <c r="K24" s="8" t="s">
        <v>284</v>
      </c>
      <c r="L24" s="9" t="s">
        <v>285</v>
      </c>
      <c r="M24" s="12">
        <v>43866</v>
      </c>
      <c r="N24" s="7" t="s">
        <v>19</v>
      </c>
    </row>
    <row r="25" spans="1:14" ht="27" x14ac:dyDescent="0.25">
      <c r="A25" s="7" t="s">
        <v>60</v>
      </c>
      <c r="B25" s="7" t="s">
        <v>274</v>
      </c>
      <c r="C25" s="7" t="s">
        <v>49</v>
      </c>
      <c r="D25" s="10" t="s">
        <v>286</v>
      </c>
      <c r="E25" s="7" t="s">
        <v>15</v>
      </c>
      <c r="F25" s="7" t="s">
        <v>16</v>
      </c>
      <c r="G25" s="10" t="s">
        <v>287</v>
      </c>
      <c r="H25" s="10">
        <v>9352481709</v>
      </c>
      <c r="I25" s="10" t="s">
        <v>26</v>
      </c>
      <c r="J25" s="9" t="s">
        <v>279</v>
      </c>
      <c r="K25" s="11" t="s">
        <v>59</v>
      </c>
      <c r="L25" s="45">
        <v>202003140034</v>
      </c>
      <c r="M25" s="12">
        <v>43873</v>
      </c>
      <c r="N25" s="7" t="s">
        <v>29</v>
      </c>
    </row>
    <row r="26" spans="1:14" ht="40.5" x14ac:dyDescent="0.25">
      <c r="A26" s="7" t="s">
        <v>60</v>
      </c>
      <c r="B26" s="7" t="s">
        <v>274</v>
      </c>
      <c r="C26" s="7" t="s">
        <v>21</v>
      </c>
      <c r="D26" s="10" t="s">
        <v>288</v>
      </c>
      <c r="E26" s="7" t="s">
        <v>15</v>
      </c>
      <c r="F26" s="7" t="s">
        <v>16</v>
      </c>
      <c r="G26" s="10" t="s">
        <v>289</v>
      </c>
      <c r="H26" s="10">
        <v>9178940295</v>
      </c>
      <c r="I26" s="10" t="s">
        <v>57</v>
      </c>
      <c r="J26" s="9" t="s">
        <v>50</v>
      </c>
      <c r="K26" s="11" t="s">
        <v>54</v>
      </c>
      <c r="L26" s="45" t="s">
        <v>290</v>
      </c>
      <c r="M26" s="12">
        <v>43874</v>
      </c>
      <c r="N26" s="7" t="s">
        <v>19</v>
      </c>
    </row>
    <row r="27" spans="1:14" ht="40.5" x14ac:dyDescent="0.25">
      <c r="A27" s="7" t="s">
        <v>60</v>
      </c>
      <c r="B27" s="7" t="s">
        <v>274</v>
      </c>
      <c r="C27" s="7" t="s">
        <v>21</v>
      </c>
      <c r="D27" s="10" t="s">
        <v>291</v>
      </c>
      <c r="E27" s="7" t="s">
        <v>15</v>
      </c>
      <c r="F27" s="7" t="s">
        <v>32</v>
      </c>
      <c r="G27" s="10" t="s">
        <v>292</v>
      </c>
      <c r="H27" s="8">
        <v>9176209757</v>
      </c>
      <c r="I27" s="8" t="s">
        <v>17</v>
      </c>
      <c r="J27" s="8" t="s">
        <v>66</v>
      </c>
      <c r="K27" s="7" t="s">
        <v>104</v>
      </c>
      <c r="L27" s="10" t="s">
        <v>293</v>
      </c>
      <c r="M27" s="9">
        <v>43879</v>
      </c>
      <c r="N27" s="7" t="s">
        <v>19</v>
      </c>
    </row>
    <row r="28" spans="1:14" ht="40.5" x14ac:dyDescent="0.25">
      <c r="A28" s="7" t="s">
        <v>60</v>
      </c>
      <c r="B28" s="7" t="s">
        <v>274</v>
      </c>
      <c r="C28" s="7" t="s">
        <v>21</v>
      </c>
      <c r="D28" s="10" t="s">
        <v>291</v>
      </c>
      <c r="E28" s="7" t="s">
        <v>15</v>
      </c>
      <c r="F28" s="7" t="s">
        <v>32</v>
      </c>
      <c r="G28" s="10" t="s">
        <v>292</v>
      </c>
      <c r="H28" s="8">
        <v>9176209757</v>
      </c>
      <c r="I28" s="10" t="s">
        <v>17</v>
      </c>
      <c r="J28" s="10" t="s">
        <v>18</v>
      </c>
      <c r="K28" s="7" t="s">
        <v>71</v>
      </c>
      <c r="L28" s="10" t="s">
        <v>294</v>
      </c>
      <c r="M28" s="9">
        <v>43879</v>
      </c>
      <c r="N28" s="7" t="s">
        <v>19</v>
      </c>
    </row>
    <row r="29" spans="1:14" ht="27" x14ac:dyDescent="0.25">
      <c r="A29" s="7" t="s">
        <v>60</v>
      </c>
      <c r="B29" s="7" t="s">
        <v>70</v>
      </c>
      <c r="C29" s="7" t="s">
        <v>14</v>
      </c>
      <c r="D29" s="10" t="s">
        <v>295</v>
      </c>
      <c r="E29" s="7" t="s">
        <v>15</v>
      </c>
      <c r="F29" s="7" t="s">
        <v>32</v>
      </c>
      <c r="G29" s="10" t="s">
        <v>296</v>
      </c>
      <c r="H29" s="10" t="s">
        <v>297</v>
      </c>
      <c r="I29" s="8" t="s">
        <v>24</v>
      </c>
      <c r="J29" s="8" t="s">
        <v>298</v>
      </c>
      <c r="K29" s="7" t="s">
        <v>299</v>
      </c>
      <c r="L29" s="10" t="s">
        <v>300</v>
      </c>
      <c r="M29" s="9">
        <v>43882</v>
      </c>
      <c r="N29" s="7" t="s">
        <v>19</v>
      </c>
    </row>
    <row r="30" spans="1:14" ht="67.5" x14ac:dyDescent="0.25">
      <c r="A30" s="7" t="s">
        <v>60</v>
      </c>
      <c r="B30" s="7" t="s">
        <v>62</v>
      </c>
      <c r="C30" s="7" t="s">
        <v>14</v>
      </c>
      <c r="D30" s="10" t="s">
        <v>301</v>
      </c>
      <c r="E30" s="7" t="s">
        <v>15</v>
      </c>
      <c r="F30" s="7" t="s">
        <v>16</v>
      </c>
      <c r="G30" s="10" t="s">
        <v>302</v>
      </c>
      <c r="H30" s="45">
        <v>9219307014</v>
      </c>
      <c r="I30" s="10" t="s">
        <v>57</v>
      </c>
      <c r="J30" s="9" t="s">
        <v>50</v>
      </c>
      <c r="K30" s="11" t="s">
        <v>54</v>
      </c>
      <c r="L30" s="10" t="s">
        <v>303</v>
      </c>
      <c r="M30" s="12">
        <v>43892</v>
      </c>
      <c r="N30" s="7" t="s">
        <v>19</v>
      </c>
    </row>
    <row r="31" spans="1:14" ht="40.5" x14ac:dyDescent="0.25">
      <c r="A31" s="7" t="s">
        <v>60</v>
      </c>
      <c r="B31" s="7" t="s">
        <v>62</v>
      </c>
      <c r="C31" s="7" t="s">
        <v>49</v>
      </c>
      <c r="D31" s="10" t="s">
        <v>304</v>
      </c>
      <c r="E31" s="7" t="s">
        <v>15</v>
      </c>
      <c r="F31" s="7" t="s">
        <v>16</v>
      </c>
      <c r="G31" s="10" t="s">
        <v>305</v>
      </c>
      <c r="H31" s="10">
        <v>9663084775</v>
      </c>
      <c r="I31" s="10" t="s">
        <v>31</v>
      </c>
      <c r="J31" s="10" t="s">
        <v>306</v>
      </c>
      <c r="K31" s="7" t="s">
        <v>307</v>
      </c>
      <c r="L31" s="45">
        <v>202003540051</v>
      </c>
      <c r="M31" s="9">
        <v>43892</v>
      </c>
      <c r="N31" s="7" t="s">
        <v>29</v>
      </c>
    </row>
    <row r="32" spans="1:14" ht="40.5" x14ac:dyDescent="0.25">
      <c r="A32" s="7" t="s">
        <v>60</v>
      </c>
      <c r="B32" s="7" t="s">
        <v>62</v>
      </c>
      <c r="C32" s="7" t="s">
        <v>49</v>
      </c>
      <c r="D32" s="10" t="s">
        <v>308</v>
      </c>
      <c r="E32" s="7" t="s">
        <v>15</v>
      </c>
      <c r="F32" s="7" t="s">
        <v>32</v>
      </c>
      <c r="G32" s="10" t="s">
        <v>309</v>
      </c>
      <c r="H32" s="10" t="s">
        <v>310</v>
      </c>
      <c r="I32" s="10" t="s">
        <v>24</v>
      </c>
      <c r="J32" s="9" t="s">
        <v>33</v>
      </c>
      <c r="K32" s="11" t="s">
        <v>113</v>
      </c>
      <c r="L32" s="29" t="s">
        <v>311</v>
      </c>
      <c r="M32" s="12">
        <v>43894</v>
      </c>
      <c r="N32" s="7" t="s">
        <v>19</v>
      </c>
    </row>
    <row r="33" spans="1:14" ht="40.5" x14ac:dyDescent="0.25">
      <c r="A33" s="7" t="s">
        <v>60</v>
      </c>
      <c r="B33" s="7" t="s">
        <v>62</v>
      </c>
      <c r="C33" s="7" t="s">
        <v>14</v>
      </c>
      <c r="D33" s="10" t="s">
        <v>312</v>
      </c>
      <c r="E33" s="7" t="s">
        <v>15</v>
      </c>
      <c r="F33" s="7" t="s">
        <v>32</v>
      </c>
      <c r="G33" s="10" t="s">
        <v>313</v>
      </c>
      <c r="H33" s="10" t="s">
        <v>314</v>
      </c>
      <c r="I33" s="10" t="s">
        <v>24</v>
      </c>
      <c r="J33" s="9" t="s">
        <v>33</v>
      </c>
      <c r="K33" s="11" t="s">
        <v>113</v>
      </c>
      <c r="L33" s="29" t="s">
        <v>315</v>
      </c>
      <c r="M33" s="12">
        <v>43894</v>
      </c>
      <c r="N33" s="7" t="s">
        <v>19</v>
      </c>
    </row>
    <row r="34" spans="1:14" ht="27" x14ac:dyDescent="0.25">
      <c r="A34" s="7" t="s">
        <v>60</v>
      </c>
      <c r="B34" s="7" t="s">
        <v>62</v>
      </c>
      <c r="C34" s="7" t="s">
        <v>25</v>
      </c>
      <c r="D34" s="8" t="s">
        <v>316</v>
      </c>
      <c r="E34" s="7" t="s">
        <v>15</v>
      </c>
      <c r="F34" s="7" t="s">
        <v>16</v>
      </c>
      <c r="G34" s="10" t="s">
        <v>317</v>
      </c>
      <c r="H34" s="10">
        <v>9229084232</v>
      </c>
      <c r="I34" s="8" t="s">
        <v>24</v>
      </c>
      <c r="J34" s="10" t="s">
        <v>45</v>
      </c>
      <c r="K34" s="7" t="s">
        <v>109</v>
      </c>
      <c r="L34" s="29" t="s">
        <v>318</v>
      </c>
      <c r="M34" s="9">
        <v>43894</v>
      </c>
      <c r="N34" s="7" t="s">
        <v>19</v>
      </c>
    </row>
    <row r="35" spans="1:14" ht="40.5" x14ac:dyDescent="0.25">
      <c r="A35" s="7" t="s">
        <v>60</v>
      </c>
      <c r="B35" s="7" t="s">
        <v>61</v>
      </c>
      <c r="C35" s="7" t="s">
        <v>44</v>
      </c>
      <c r="D35" s="29" t="s">
        <v>319</v>
      </c>
      <c r="E35" s="7" t="s">
        <v>15</v>
      </c>
      <c r="F35" s="7" t="s">
        <v>16</v>
      </c>
      <c r="G35" s="29" t="s">
        <v>320</v>
      </c>
      <c r="H35" s="29" t="s">
        <v>321</v>
      </c>
      <c r="I35" s="10" t="s">
        <v>35</v>
      </c>
      <c r="J35" s="29" t="s">
        <v>51</v>
      </c>
      <c r="K35" s="11" t="s">
        <v>78</v>
      </c>
      <c r="L35" s="29" t="s">
        <v>322</v>
      </c>
      <c r="M35" s="12">
        <v>43889</v>
      </c>
      <c r="N35" s="7" t="s">
        <v>19</v>
      </c>
    </row>
    <row r="36" spans="1:14" ht="40.5" x14ac:dyDescent="0.25">
      <c r="A36" s="7" t="s">
        <v>60</v>
      </c>
      <c r="B36" s="7" t="s">
        <v>61</v>
      </c>
      <c r="C36" s="7" t="s">
        <v>44</v>
      </c>
      <c r="D36" s="29" t="s">
        <v>319</v>
      </c>
      <c r="E36" s="7" t="s">
        <v>15</v>
      </c>
      <c r="F36" s="7" t="s">
        <v>16</v>
      </c>
      <c r="G36" s="29" t="s">
        <v>320</v>
      </c>
      <c r="H36" s="29" t="s">
        <v>321</v>
      </c>
      <c r="I36" s="10" t="s">
        <v>35</v>
      </c>
      <c r="J36" s="29" t="s">
        <v>79</v>
      </c>
      <c r="K36" s="48" t="s">
        <v>78</v>
      </c>
      <c r="L36" s="29" t="s">
        <v>323</v>
      </c>
      <c r="M36" s="12">
        <v>43889</v>
      </c>
      <c r="N36" s="7" t="s">
        <v>19</v>
      </c>
    </row>
    <row r="37" spans="1:14" ht="40.5" x14ac:dyDescent="0.25">
      <c r="A37" s="7" t="s">
        <v>72</v>
      </c>
      <c r="B37" s="7" t="s">
        <v>77</v>
      </c>
      <c r="C37" s="7" t="s">
        <v>14</v>
      </c>
      <c r="D37" s="10" t="s">
        <v>324</v>
      </c>
      <c r="E37" s="10" t="s">
        <v>15</v>
      </c>
      <c r="F37" s="10" t="s">
        <v>16</v>
      </c>
      <c r="G37" s="10" t="s">
        <v>325</v>
      </c>
      <c r="H37" s="14" t="s">
        <v>326</v>
      </c>
      <c r="I37" s="10" t="s">
        <v>24</v>
      </c>
      <c r="J37" s="10" t="s">
        <v>40</v>
      </c>
      <c r="K37" s="7" t="s">
        <v>327</v>
      </c>
      <c r="L37" s="10" t="s">
        <v>328</v>
      </c>
      <c r="M37" s="40">
        <v>43906</v>
      </c>
      <c r="N37" s="7" t="s">
        <v>19</v>
      </c>
    </row>
    <row r="38" spans="1:14" ht="40.5" x14ac:dyDescent="0.25">
      <c r="A38" s="7" t="s">
        <v>72</v>
      </c>
      <c r="B38" s="7" t="s">
        <v>329</v>
      </c>
      <c r="C38" s="7" t="s">
        <v>14</v>
      </c>
      <c r="D38" s="10" t="s">
        <v>330</v>
      </c>
      <c r="E38" s="10" t="s">
        <v>15</v>
      </c>
      <c r="F38" s="10" t="s">
        <v>16</v>
      </c>
      <c r="G38" s="10" t="s">
        <v>331</v>
      </c>
      <c r="H38" s="14" t="s">
        <v>332</v>
      </c>
      <c r="I38" s="10" t="s">
        <v>24</v>
      </c>
      <c r="J38" s="10" t="s">
        <v>45</v>
      </c>
      <c r="K38" s="7" t="s">
        <v>41</v>
      </c>
      <c r="L38" s="41" t="s">
        <v>333</v>
      </c>
      <c r="M38" s="40">
        <v>43893</v>
      </c>
      <c r="N38" s="7" t="s">
        <v>19</v>
      </c>
    </row>
    <row r="39" spans="1:14" ht="40.5" x14ac:dyDescent="0.25">
      <c r="A39" s="7" t="s">
        <v>72</v>
      </c>
      <c r="B39" s="7" t="s">
        <v>329</v>
      </c>
      <c r="C39" s="7" t="s">
        <v>14</v>
      </c>
      <c r="D39" s="10" t="s">
        <v>330</v>
      </c>
      <c r="E39" s="10" t="s">
        <v>15</v>
      </c>
      <c r="F39" s="10" t="s">
        <v>16</v>
      </c>
      <c r="G39" s="10" t="s">
        <v>331</v>
      </c>
      <c r="H39" s="14" t="s">
        <v>332</v>
      </c>
      <c r="I39" s="10" t="s">
        <v>24</v>
      </c>
      <c r="J39" s="10" t="s">
        <v>40</v>
      </c>
      <c r="K39" s="7" t="s">
        <v>334</v>
      </c>
      <c r="L39" s="41" t="s">
        <v>335</v>
      </c>
      <c r="M39" s="40">
        <v>43893</v>
      </c>
      <c r="N39" s="7" t="s">
        <v>19</v>
      </c>
    </row>
    <row r="40" spans="1:14" ht="40.5" x14ac:dyDescent="0.25">
      <c r="A40" s="7" t="s">
        <v>72</v>
      </c>
      <c r="B40" s="7" t="s">
        <v>336</v>
      </c>
      <c r="C40" s="7" t="s">
        <v>49</v>
      </c>
      <c r="D40" s="10" t="s">
        <v>337</v>
      </c>
      <c r="E40" s="10" t="s">
        <v>27</v>
      </c>
      <c r="F40" s="10" t="s">
        <v>28</v>
      </c>
      <c r="G40" s="10" t="s">
        <v>338</v>
      </c>
      <c r="H40" s="14" t="s">
        <v>339</v>
      </c>
      <c r="I40" s="10" t="s">
        <v>26</v>
      </c>
      <c r="J40" s="10" t="s">
        <v>106</v>
      </c>
      <c r="K40" s="7" t="s">
        <v>108</v>
      </c>
      <c r="L40" s="41" t="s">
        <v>340</v>
      </c>
      <c r="M40" s="40">
        <v>43893</v>
      </c>
      <c r="N40" s="7" t="s">
        <v>19</v>
      </c>
    </row>
    <row r="41" spans="1:14" ht="40.5" x14ac:dyDescent="0.25">
      <c r="A41" s="7" t="s">
        <v>72</v>
      </c>
      <c r="B41" s="7" t="s">
        <v>336</v>
      </c>
      <c r="C41" s="7" t="s">
        <v>49</v>
      </c>
      <c r="D41" s="10" t="s">
        <v>337</v>
      </c>
      <c r="E41" s="10" t="s">
        <v>27</v>
      </c>
      <c r="F41" s="10" t="s">
        <v>28</v>
      </c>
      <c r="G41" s="10" t="s">
        <v>338</v>
      </c>
      <c r="H41" s="14" t="s">
        <v>339</v>
      </c>
      <c r="I41" s="10" t="s">
        <v>26</v>
      </c>
      <c r="J41" s="10" t="s">
        <v>341</v>
      </c>
      <c r="K41" s="7" t="s">
        <v>342</v>
      </c>
      <c r="L41" s="41" t="s">
        <v>343</v>
      </c>
      <c r="M41" s="40">
        <v>43893</v>
      </c>
      <c r="N41" s="7" t="s">
        <v>29</v>
      </c>
    </row>
    <row r="42" spans="1:14" ht="27" x14ac:dyDescent="0.25">
      <c r="A42" s="7" t="s">
        <v>72</v>
      </c>
      <c r="B42" s="7" t="s">
        <v>344</v>
      </c>
      <c r="C42" s="7" t="s">
        <v>345</v>
      </c>
      <c r="D42" s="10" t="s">
        <v>346</v>
      </c>
      <c r="E42" s="10" t="s">
        <v>15</v>
      </c>
      <c r="F42" s="10" t="s">
        <v>83</v>
      </c>
      <c r="G42" s="10" t="s">
        <v>347</v>
      </c>
      <c r="H42" s="14" t="s">
        <v>348</v>
      </c>
      <c r="I42" s="10" t="s">
        <v>26</v>
      </c>
      <c r="J42" s="10" t="s">
        <v>56</v>
      </c>
      <c r="K42" s="7" t="s">
        <v>52</v>
      </c>
      <c r="L42" s="41" t="s">
        <v>349</v>
      </c>
      <c r="M42" s="40">
        <v>43924</v>
      </c>
      <c r="N42" s="7" t="s">
        <v>19</v>
      </c>
    </row>
    <row r="43" spans="1:14" ht="27" x14ac:dyDescent="0.25">
      <c r="A43" s="7" t="s">
        <v>72</v>
      </c>
      <c r="B43" s="7" t="s">
        <v>329</v>
      </c>
      <c r="C43" s="7" t="s">
        <v>14</v>
      </c>
      <c r="D43" s="10" t="s">
        <v>350</v>
      </c>
      <c r="E43" s="10" t="s">
        <v>15</v>
      </c>
      <c r="F43" s="10" t="s">
        <v>16</v>
      </c>
      <c r="G43" s="10" t="s">
        <v>351</v>
      </c>
      <c r="H43" s="14" t="s">
        <v>352</v>
      </c>
      <c r="I43" s="10" t="s">
        <v>38</v>
      </c>
      <c r="J43" s="10" t="s">
        <v>50</v>
      </c>
      <c r="K43" s="7" t="s">
        <v>353</v>
      </c>
      <c r="L43" s="10" t="s">
        <v>354</v>
      </c>
      <c r="M43" s="40">
        <v>43899</v>
      </c>
      <c r="N43" s="7" t="s">
        <v>19</v>
      </c>
    </row>
    <row r="44" spans="1:14" ht="40.5" x14ac:dyDescent="0.25">
      <c r="A44" s="7" t="s">
        <v>72</v>
      </c>
      <c r="B44" s="7" t="s">
        <v>77</v>
      </c>
      <c r="C44" s="7" t="s">
        <v>25</v>
      </c>
      <c r="D44" s="10" t="s">
        <v>355</v>
      </c>
      <c r="E44" s="10" t="s">
        <v>15</v>
      </c>
      <c r="F44" s="10" t="s">
        <v>16</v>
      </c>
      <c r="G44" s="10" t="s">
        <v>356</v>
      </c>
      <c r="H44" s="14" t="s">
        <v>357</v>
      </c>
      <c r="I44" s="10" t="s">
        <v>24</v>
      </c>
      <c r="J44" s="10" t="s">
        <v>40</v>
      </c>
      <c r="K44" s="7" t="s">
        <v>358</v>
      </c>
      <c r="L44" s="10" t="s">
        <v>359</v>
      </c>
      <c r="M44" s="40">
        <v>43906</v>
      </c>
      <c r="N44" s="7" t="s">
        <v>19</v>
      </c>
    </row>
    <row r="45" spans="1:14" ht="40.5" x14ac:dyDescent="0.25">
      <c r="A45" s="7" t="s">
        <v>177</v>
      </c>
      <c r="B45" s="7" t="s">
        <v>178</v>
      </c>
      <c r="C45" s="7" t="s">
        <v>360</v>
      </c>
      <c r="D45" s="14" t="s">
        <v>361</v>
      </c>
      <c r="E45" s="7" t="s">
        <v>15</v>
      </c>
      <c r="F45" s="11" t="s">
        <v>16</v>
      </c>
      <c r="G45" s="16" t="s">
        <v>362</v>
      </c>
      <c r="H45" s="16" t="s">
        <v>363</v>
      </c>
      <c r="I45" s="10" t="s">
        <v>38</v>
      </c>
      <c r="J45" s="10" t="s">
        <v>42</v>
      </c>
      <c r="K45" s="11" t="s">
        <v>39</v>
      </c>
      <c r="L45" s="29" t="s">
        <v>364</v>
      </c>
      <c r="M45" s="49">
        <v>43903</v>
      </c>
      <c r="N45" s="50" t="s">
        <v>19</v>
      </c>
    </row>
    <row r="46" spans="1:14" ht="40.5" x14ac:dyDescent="0.25">
      <c r="A46" s="7" t="s">
        <v>177</v>
      </c>
      <c r="B46" s="7" t="s">
        <v>178</v>
      </c>
      <c r="C46" s="7" t="s">
        <v>360</v>
      </c>
      <c r="D46" s="14" t="s">
        <v>361</v>
      </c>
      <c r="E46" s="7" t="s">
        <v>15</v>
      </c>
      <c r="F46" s="11" t="s">
        <v>16</v>
      </c>
      <c r="G46" s="16" t="s">
        <v>362</v>
      </c>
      <c r="H46" s="16" t="s">
        <v>363</v>
      </c>
      <c r="I46" s="10" t="s">
        <v>24</v>
      </c>
      <c r="J46" s="10" t="s">
        <v>365</v>
      </c>
      <c r="K46" s="11" t="s">
        <v>180</v>
      </c>
      <c r="L46" s="29" t="s">
        <v>366</v>
      </c>
      <c r="M46" s="49">
        <v>43903</v>
      </c>
      <c r="N46" s="7" t="s">
        <v>19</v>
      </c>
    </row>
    <row r="47" spans="1:14" ht="40.5" x14ac:dyDescent="0.25">
      <c r="A47" s="7" t="s">
        <v>177</v>
      </c>
      <c r="B47" s="7" t="s">
        <v>178</v>
      </c>
      <c r="C47" s="7" t="s">
        <v>360</v>
      </c>
      <c r="D47" s="14" t="s">
        <v>361</v>
      </c>
      <c r="E47" s="7" t="s">
        <v>15</v>
      </c>
      <c r="F47" s="11" t="s">
        <v>16</v>
      </c>
      <c r="G47" s="16" t="s">
        <v>362</v>
      </c>
      <c r="H47" s="16" t="s">
        <v>363</v>
      </c>
      <c r="I47" s="10" t="s">
        <v>74</v>
      </c>
      <c r="J47" s="10" t="s">
        <v>152</v>
      </c>
      <c r="K47" s="11" t="s">
        <v>181</v>
      </c>
      <c r="L47" s="29" t="s">
        <v>367</v>
      </c>
      <c r="M47" s="49">
        <v>43903</v>
      </c>
      <c r="N47" s="7" t="s">
        <v>19</v>
      </c>
    </row>
    <row r="48" spans="1:14" ht="40.5" x14ac:dyDescent="0.25">
      <c r="A48" s="7" t="s">
        <v>177</v>
      </c>
      <c r="B48" s="7" t="s">
        <v>178</v>
      </c>
      <c r="C48" s="7" t="s">
        <v>360</v>
      </c>
      <c r="D48" s="14" t="s">
        <v>361</v>
      </c>
      <c r="E48" s="7" t="s">
        <v>15</v>
      </c>
      <c r="F48" s="11" t="s">
        <v>16</v>
      </c>
      <c r="G48" s="16" t="s">
        <v>362</v>
      </c>
      <c r="H48" s="16" t="s">
        <v>363</v>
      </c>
      <c r="I48" s="10" t="s">
        <v>74</v>
      </c>
      <c r="J48" s="10" t="s">
        <v>75</v>
      </c>
      <c r="K48" s="11" t="s">
        <v>76</v>
      </c>
      <c r="L48" s="29" t="s">
        <v>368</v>
      </c>
      <c r="M48" s="49">
        <v>43903</v>
      </c>
      <c r="N48" s="7" t="s">
        <v>19</v>
      </c>
    </row>
    <row r="49" spans="1:14" ht="40.5" x14ac:dyDescent="0.25">
      <c r="A49" s="7" t="s">
        <v>177</v>
      </c>
      <c r="B49" s="7" t="s">
        <v>178</v>
      </c>
      <c r="C49" s="7" t="s">
        <v>360</v>
      </c>
      <c r="D49" s="14" t="s">
        <v>361</v>
      </c>
      <c r="E49" s="7" t="s">
        <v>15</v>
      </c>
      <c r="F49" s="11" t="s">
        <v>16</v>
      </c>
      <c r="G49" s="16" t="s">
        <v>362</v>
      </c>
      <c r="H49" s="16" t="s">
        <v>363</v>
      </c>
      <c r="I49" s="8" t="s">
        <v>17</v>
      </c>
      <c r="J49" s="10" t="s">
        <v>369</v>
      </c>
      <c r="K49" s="11" t="s">
        <v>370</v>
      </c>
      <c r="L49" s="29" t="s">
        <v>371</v>
      </c>
      <c r="M49" s="49">
        <v>43903</v>
      </c>
      <c r="N49" s="7" t="s">
        <v>19</v>
      </c>
    </row>
    <row r="50" spans="1:14" ht="40.5" x14ac:dyDescent="0.25">
      <c r="A50" s="7" t="s">
        <v>177</v>
      </c>
      <c r="B50" s="7" t="s">
        <v>178</v>
      </c>
      <c r="C50" s="7" t="s">
        <v>25</v>
      </c>
      <c r="D50" s="10" t="s">
        <v>372</v>
      </c>
      <c r="E50" s="7" t="s">
        <v>15</v>
      </c>
      <c r="F50" s="7" t="s">
        <v>16</v>
      </c>
      <c r="G50" s="29" t="s">
        <v>373</v>
      </c>
      <c r="H50" s="16" t="s">
        <v>374</v>
      </c>
      <c r="I50" s="8" t="s">
        <v>24</v>
      </c>
      <c r="J50" s="10" t="s">
        <v>40</v>
      </c>
      <c r="K50" s="11" t="s">
        <v>41</v>
      </c>
      <c r="L50" s="29" t="s">
        <v>375</v>
      </c>
      <c r="M50" s="49">
        <v>43907</v>
      </c>
      <c r="N50" s="7" t="s">
        <v>19</v>
      </c>
    </row>
    <row r="51" spans="1:14" ht="40.5" x14ac:dyDescent="0.25">
      <c r="A51" s="7" t="s">
        <v>177</v>
      </c>
      <c r="B51" s="7" t="s">
        <v>178</v>
      </c>
      <c r="C51" s="7" t="s">
        <v>25</v>
      </c>
      <c r="D51" s="10" t="s">
        <v>372</v>
      </c>
      <c r="E51" s="7" t="s">
        <v>15</v>
      </c>
      <c r="F51" s="7" t="s">
        <v>16</v>
      </c>
      <c r="G51" s="29" t="s">
        <v>373</v>
      </c>
      <c r="H51" s="16" t="s">
        <v>374</v>
      </c>
      <c r="I51" s="8" t="s">
        <v>24</v>
      </c>
      <c r="J51" s="10" t="s">
        <v>45</v>
      </c>
      <c r="K51" s="11" t="s">
        <v>46</v>
      </c>
      <c r="L51" s="29" t="s">
        <v>376</v>
      </c>
      <c r="M51" s="49">
        <v>43907</v>
      </c>
      <c r="N51" s="7" t="s">
        <v>19</v>
      </c>
    </row>
    <row r="52" spans="1:14" ht="40.5" x14ac:dyDescent="0.25">
      <c r="A52" s="7" t="s">
        <v>177</v>
      </c>
      <c r="B52" s="7" t="s">
        <v>178</v>
      </c>
      <c r="C52" s="7" t="s">
        <v>25</v>
      </c>
      <c r="D52" s="10" t="s">
        <v>372</v>
      </c>
      <c r="E52" s="7" t="s">
        <v>15</v>
      </c>
      <c r="F52" s="7" t="s">
        <v>16</v>
      </c>
      <c r="G52" s="29" t="s">
        <v>373</v>
      </c>
      <c r="H52" s="16" t="s">
        <v>374</v>
      </c>
      <c r="I52" s="8" t="s">
        <v>24</v>
      </c>
      <c r="J52" s="10" t="s">
        <v>55</v>
      </c>
      <c r="K52" s="11" t="s">
        <v>180</v>
      </c>
      <c r="L52" s="29" t="s">
        <v>377</v>
      </c>
      <c r="M52" s="49">
        <v>43907</v>
      </c>
      <c r="N52" s="7" t="s">
        <v>19</v>
      </c>
    </row>
    <row r="53" spans="1:14" ht="40.5" x14ac:dyDescent="0.25">
      <c r="A53" s="7" t="s">
        <v>177</v>
      </c>
      <c r="B53" s="16" t="s">
        <v>178</v>
      </c>
      <c r="C53" s="16" t="s">
        <v>360</v>
      </c>
      <c r="D53" s="25" t="s">
        <v>378</v>
      </c>
      <c r="E53" s="7" t="s">
        <v>15</v>
      </c>
      <c r="F53" s="7" t="s">
        <v>32</v>
      </c>
      <c r="G53" s="8" t="s">
        <v>379</v>
      </c>
      <c r="H53" s="16" t="s">
        <v>380</v>
      </c>
      <c r="I53" s="10" t="s">
        <v>84</v>
      </c>
      <c r="J53" s="10" t="s">
        <v>88</v>
      </c>
      <c r="K53" s="11" t="s">
        <v>89</v>
      </c>
      <c r="L53" s="29" t="s">
        <v>381</v>
      </c>
      <c r="M53" s="49">
        <v>43903</v>
      </c>
      <c r="N53" s="7" t="s">
        <v>19</v>
      </c>
    </row>
    <row r="54" spans="1:14" ht="40.5" x14ac:dyDescent="0.25">
      <c r="A54" s="7" t="s">
        <v>177</v>
      </c>
      <c r="B54" s="16" t="s">
        <v>178</v>
      </c>
      <c r="C54" s="16" t="s">
        <v>360</v>
      </c>
      <c r="D54" s="25" t="s">
        <v>378</v>
      </c>
      <c r="E54" s="7" t="s">
        <v>15</v>
      </c>
      <c r="F54" s="7" t="s">
        <v>32</v>
      </c>
      <c r="G54" s="8" t="s">
        <v>379</v>
      </c>
      <c r="H54" s="16" t="s">
        <v>380</v>
      </c>
      <c r="I54" s="10" t="s">
        <v>84</v>
      </c>
      <c r="J54" s="10" t="s">
        <v>116</v>
      </c>
      <c r="K54" s="11" t="s">
        <v>382</v>
      </c>
      <c r="L54" s="29" t="s">
        <v>383</v>
      </c>
      <c r="M54" s="49">
        <v>43903</v>
      </c>
      <c r="N54" s="7" t="s">
        <v>19</v>
      </c>
    </row>
    <row r="55" spans="1:14" ht="40.5" x14ac:dyDescent="0.25">
      <c r="A55" s="7" t="s">
        <v>177</v>
      </c>
      <c r="B55" s="7" t="s">
        <v>178</v>
      </c>
      <c r="C55" s="7" t="s">
        <v>14</v>
      </c>
      <c r="D55" s="10" t="s">
        <v>384</v>
      </c>
      <c r="E55" s="7" t="s">
        <v>15</v>
      </c>
      <c r="F55" s="7" t="s">
        <v>16</v>
      </c>
      <c r="G55" s="10" t="s">
        <v>385</v>
      </c>
      <c r="H55" s="14" t="s">
        <v>386</v>
      </c>
      <c r="I55" s="10" t="s">
        <v>24</v>
      </c>
      <c r="J55" s="10" t="s">
        <v>387</v>
      </c>
      <c r="K55" s="11" t="s">
        <v>388</v>
      </c>
      <c r="L55" s="29" t="s">
        <v>389</v>
      </c>
      <c r="M55" s="49">
        <v>43907</v>
      </c>
      <c r="N55" s="7" t="s">
        <v>19</v>
      </c>
    </row>
    <row r="56" spans="1:14" ht="40.5" x14ac:dyDescent="0.25">
      <c r="A56" s="7" t="s">
        <v>177</v>
      </c>
      <c r="B56" s="7" t="s">
        <v>178</v>
      </c>
      <c r="C56" s="7" t="s">
        <v>360</v>
      </c>
      <c r="D56" s="10" t="s">
        <v>390</v>
      </c>
      <c r="E56" s="7" t="s">
        <v>15</v>
      </c>
      <c r="F56" s="7" t="s">
        <v>16</v>
      </c>
      <c r="G56" s="16" t="s">
        <v>391</v>
      </c>
      <c r="H56" s="16" t="s">
        <v>392</v>
      </c>
      <c r="I56" s="10" t="s">
        <v>24</v>
      </c>
      <c r="J56" s="10" t="s">
        <v>393</v>
      </c>
      <c r="K56" s="11" t="s">
        <v>58</v>
      </c>
      <c r="L56" s="29" t="s">
        <v>394</v>
      </c>
      <c r="M56" s="49">
        <v>43900</v>
      </c>
      <c r="N56" s="7" t="s">
        <v>19</v>
      </c>
    </row>
    <row r="57" spans="1:14" ht="40.5" x14ac:dyDescent="0.25">
      <c r="A57" s="7" t="s">
        <v>177</v>
      </c>
      <c r="B57" s="7" t="s">
        <v>178</v>
      </c>
      <c r="C57" s="7" t="s">
        <v>360</v>
      </c>
      <c r="D57" s="10" t="s">
        <v>390</v>
      </c>
      <c r="E57" s="7" t="s">
        <v>15</v>
      </c>
      <c r="F57" s="7" t="s">
        <v>16</v>
      </c>
      <c r="G57" s="16" t="s">
        <v>391</v>
      </c>
      <c r="H57" s="16" t="s">
        <v>392</v>
      </c>
      <c r="I57" s="10" t="s">
        <v>24</v>
      </c>
      <c r="J57" s="10" t="s">
        <v>55</v>
      </c>
      <c r="K57" s="11" t="s">
        <v>180</v>
      </c>
      <c r="L57" s="29" t="s">
        <v>395</v>
      </c>
      <c r="M57" s="49">
        <v>43900</v>
      </c>
      <c r="N57" s="7" t="s">
        <v>19</v>
      </c>
    </row>
    <row r="58" spans="1:14" ht="67.5" x14ac:dyDescent="0.25">
      <c r="A58" s="7" t="s">
        <v>177</v>
      </c>
      <c r="B58" s="7" t="s">
        <v>178</v>
      </c>
      <c r="C58" s="7" t="s">
        <v>360</v>
      </c>
      <c r="D58" s="10" t="s">
        <v>396</v>
      </c>
      <c r="E58" s="7" t="s">
        <v>15</v>
      </c>
      <c r="F58" s="7" t="s">
        <v>16</v>
      </c>
      <c r="G58" s="7" t="s">
        <v>397</v>
      </c>
      <c r="H58" s="7" t="s">
        <v>398</v>
      </c>
      <c r="I58" s="10" t="s">
        <v>26</v>
      </c>
      <c r="J58" s="7" t="s">
        <v>179</v>
      </c>
      <c r="K58" s="11" t="s">
        <v>118</v>
      </c>
      <c r="L58" s="10" t="s">
        <v>399</v>
      </c>
      <c r="M58" s="49">
        <v>43903</v>
      </c>
      <c r="N58" s="7" t="s">
        <v>29</v>
      </c>
    </row>
    <row r="59" spans="1:14" ht="40.5" x14ac:dyDescent="0.25">
      <c r="A59" s="13" t="s">
        <v>114</v>
      </c>
      <c r="B59" s="7" t="s">
        <v>400</v>
      </c>
      <c r="C59" s="7" t="s">
        <v>14</v>
      </c>
      <c r="D59" s="10" t="s">
        <v>401</v>
      </c>
      <c r="E59" s="7" t="s">
        <v>15</v>
      </c>
      <c r="F59" s="7" t="s">
        <v>16</v>
      </c>
      <c r="G59" s="10" t="s">
        <v>402</v>
      </c>
      <c r="H59" s="10" t="s">
        <v>403</v>
      </c>
      <c r="I59" s="10" t="s">
        <v>80</v>
      </c>
      <c r="J59" s="10" t="s">
        <v>73</v>
      </c>
      <c r="K59" s="7" t="s">
        <v>167</v>
      </c>
      <c r="L59" s="14" t="s">
        <v>404</v>
      </c>
      <c r="M59" s="9">
        <v>43892</v>
      </c>
      <c r="N59" s="7" t="s">
        <v>19</v>
      </c>
    </row>
    <row r="60" spans="1:14" ht="27" x14ac:dyDescent="0.25">
      <c r="A60" s="7" t="s">
        <v>114</v>
      </c>
      <c r="B60" s="7" t="s">
        <v>115</v>
      </c>
      <c r="C60" s="7" t="s">
        <v>14</v>
      </c>
      <c r="D60" s="8" t="s">
        <v>405</v>
      </c>
      <c r="E60" s="7" t="s">
        <v>15</v>
      </c>
      <c r="F60" s="7" t="s">
        <v>16</v>
      </c>
      <c r="G60" s="8" t="s">
        <v>406</v>
      </c>
      <c r="H60" s="10" t="s">
        <v>92</v>
      </c>
      <c r="I60" s="10" t="s">
        <v>35</v>
      </c>
      <c r="J60" s="8" t="s">
        <v>51</v>
      </c>
      <c r="K60" s="10" t="s">
        <v>78</v>
      </c>
      <c r="L60" s="8" t="s">
        <v>407</v>
      </c>
      <c r="M60" s="9">
        <v>43895</v>
      </c>
      <c r="N60" s="7" t="s">
        <v>19</v>
      </c>
    </row>
    <row r="61" spans="1:14" ht="40.5" x14ac:dyDescent="0.25">
      <c r="A61" s="7" t="s">
        <v>114</v>
      </c>
      <c r="B61" s="7" t="s">
        <v>115</v>
      </c>
      <c r="C61" s="7" t="s">
        <v>25</v>
      </c>
      <c r="D61" s="10" t="s">
        <v>408</v>
      </c>
      <c r="E61" s="7" t="s">
        <v>15</v>
      </c>
      <c r="F61" s="7" t="s">
        <v>16</v>
      </c>
      <c r="G61" s="10" t="s">
        <v>409</v>
      </c>
      <c r="H61" s="10" t="s">
        <v>410</v>
      </c>
      <c r="I61" s="10" t="s">
        <v>24</v>
      </c>
      <c r="J61" s="10" t="s">
        <v>33</v>
      </c>
      <c r="K61" s="11" t="s">
        <v>113</v>
      </c>
      <c r="L61" s="10" t="s">
        <v>411</v>
      </c>
      <c r="M61" s="12">
        <v>43902</v>
      </c>
      <c r="N61" s="13" t="s">
        <v>19</v>
      </c>
    </row>
    <row r="62" spans="1:14" ht="27" x14ac:dyDescent="0.25">
      <c r="A62" s="7" t="s">
        <v>114</v>
      </c>
      <c r="B62" s="7" t="s">
        <v>400</v>
      </c>
      <c r="C62" s="7" t="s">
        <v>25</v>
      </c>
      <c r="D62" s="10" t="s">
        <v>412</v>
      </c>
      <c r="E62" s="7" t="s">
        <v>15</v>
      </c>
      <c r="F62" s="7" t="s">
        <v>16</v>
      </c>
      <c r="G62" s="10" t="s">
        <v>413</v>
      </c>
      <c r="H62" s="14" t="s">
        <v>414</v>
      </c>
      <c r="I62" s="10" t="s">
        <v>17</v>
      </c>
      <c r="J62" s="10" t="s">
        <v>68</v>
      </c>
      <c r="K62" s="11" t="s">
        <v>123</v>
      </c>
      <c r="L62" s="10" t="s">
        <v>415</v>
      </c>
      <c r="M62" s="9">
        <v>43903</v>
      </c>
      <c r="N62" s="7" t="s">
        <v>19</v>
      </c>
    </row>
    <row r="63" spans="1:14" ht="27" x14ac:dyDescent="0.25">
      <c r="A63" s="7" t="s">
        <v>114</v>
      </c>
      <c r="B63" s="7" t="s">
        <v>400</v>
      </c>
      <c r="C63" s="7" t="s">
        <v>14</v>
      </c>
      <c r="D63" s="10" t="s">
        <v>416</v>
      </c>
      <c r="E63" s="7" t="s">
        <v>15</v>
      </c>
      <c r="F63" s="7" t="s">
        <v>16</v>
      </c>
      <c r="G63" s="10" t="s">
        <v>417</v>
      </c>
      <c r="H63" s="10" t="s">
        <v>92</v>
      </c>
      <c r="I63" s="10" t="s">
        <v>74</v>
      </c>
      <c r="J63" s="8" t="s">
        <v>75</v>
      </c>
      <c r="K63" s="10" t="s">
        <v>76</v>
      </c>
      <c r="L63" s="10" t="s">
        <v>418</v>
      </c>
      <c r="M63" s="9">
        <v>43903</v>
      </c>
      <c r="N63" s="7" t="s">
        <v>19</v>
      </c>
    </row>
    <row r="64" spans="1:14" ht="40.5" x14ac:dyDescent="0.25">
      <c r="A64" s="7" t="s">
        <v>114</v>
      </c>
      <c r="B64" s="7" t="s">
        <v>419</v>
      </c>
      <c r="C64" s="7" t="s">
        <v>21</v>
      </c>
      <c r="D64" s="10" t="s">
        <v>420</v>
      </c>
      <c r="E64" s="13" t="s">
        <v>27</v>
      </c>
      <c r="F64" s="7" t="s">
        <v>122</v>
      </c>
      <c r="G64" s="10" t="s">
        <v>421</v>
      </c>
      <c r="H64" s="10" t="s">
        <v>422</v>
      </c>
      <c r="I64" s="10" t="s">
        <v>26</v>
      </c>
      <c r="J64" s="10" t="s">
        <v>423</v>
      </c>
      <c r="K64" s="10" t="s">
        <v>117</v>
      </c>
      <c r="L64" s="10" t="s">
        <v>424</v>
      </c>
      <c r="M64" s="12">
        <v>43906</v>
      </c>
      <c r="N64" s="7" t="s">
        <v>19</v>
      </c>
    </row>
    <row r="65" spans="1:14" ht="40.5" x14ac:dyDescent="0.25">
      <c r="A65" s="7" t="s">
        <v>119</v>
      </c>
      <c r="B65" s="7" t="s">
        <v>120</v>
      </c>
      <c r="C65" s="7" t="s">
        <v>14</v>
      </c>
      <c r="D65" s="10" t="s">
        <v>425</v>
      </c>
      <c r="E65" s="10" t="s">
        <v>15</v>
      </c>
      <c r="F65" s="10" t="s">
        <v>16</v>
      </c>
      <c r="G65" s="10" t="s">
        <v>426</v>
      </c>
      <c r="H65" s="26" t="s">
        <v>427</v>
      </c>
      <c r="I65" s="10" t="s">
        <v>57</v>
      </c>
      <c r="J65" s="10" t="s">
        <v>42</v>
      </c>
      <c r="K65" s="27" t="s">
        <v>428</v>
      </c>
      <c r="L65" s="10" t="s">
        <v>429</v>
      </c>
      <c r="M65" s="15">
        <v>43894</v>
      </c>
      <c r="N65" s="7" t="s">
        <v>19</v>
      </c>
    </row>
    <row r="66" spans="1:14" ht="27" x14ac:dyDescent="0.25">
      <c r="A66" s="7" t="s">
        <v>119</v>
      </c>
      <c r="B66" s="7" t="s">
        <v>121</v>
      </c>
      <c r="C66" s="7" t="s">
        <v>81</v>
      </c>
      <c r="D66" s="10" t="s">
        <v>430</v>
      </c>
      <c r="E66" s="7" t="s">
        <v>15</v>
      </c>
      <c r="F66" s="7" t="s">
        <v>16</v>
      </c>
      <c r="G66" s="10" t="s">
        <v>431</v>
      </c>
      <c r="H66" s="26" t="s">
        <v>432</v>
      </c>
      <c r="I66" s="10" t="s">
        <v>35</v>
      </c>
      <c r="J66" s="10" t="s">
        <v>433</v>
      </c>
      <c r="K66" s="27" t="s">
        <v>78</v>
      </c>
      <c r="L66" s="10" t="s">
        <v>434</v>
      </c>
      <c r="M66" s="15">
        <v>43900</v>
      </c>
      <c r="N66" s="7" t="s">
        <v>19</v>
      </c>
    </row>
    <row r="67" spans="1:14" ht="40.5" x14ac:dyDescent="0.25">
      <c r="A67" s="7" t="s">
        <v>119</v>
      </c>
      <c r="B67" s="7" t="s">
        <v>120</v>
      </c>
      <c r="C67" s="7" t="s">
        <v>25</v>
      </c>
      <c r="D67" s="10" t="s">
        <v>124</v>
      </c>
      <c r="E67" s="7" t="s">
        <v>15</v>
      </c>
      <c r="F67" s="7" t="s">
        <v>16</v>
      </c>
      <c r="G67" s="10" t="s">
        <v>125</v>
      </c>
      <c r="H67" s="26" t="s">
        <v>126</v>
      </c>
      <c r="I67" s="10" t="s">
        <v>110</v>
      </c>
      <c r="J67" s="10" t="s">
        <v>435</v>
      </c>
      <c r="K67" s="7" t="s">
        <v>112</v>
      </c>
      <c r="L67" s="10" t="s">
        <v>436</v>
      </c>
      <c r="M67" s="15">
        <v>43894</v>
      </c>
      <c r="N67" s="7" t="s">
        <v>19</v>
      </c>
    </row>
    <row r="68" spans="1:14" ht="54" x14ac:dyDescent="0.25">
      <c r="A68" s="7" t="s">
        <v>129</v>
      </c>
      <c r="B68" s="7" t="s">
        <v>437</v>
      </c>
      <c r="C68" s="7" t="s">
        <v>21</v>
      </c>
      <c r="D68" s="8" t="s">
        <v>438</v>
      </c>
      <c r="E68" s="8" t="s">
        <v>15</v>
      </c>
      <c r="F68" s="8" t="s">
        <v>16</v>
      </c>
      <c r="G68" s="8" t="s">
        <v>439</v>
      </c>
      <c r="H68" s="8" t="s">
        <v>440</v>
      </c>
      <c r="I68" s="8" t="s">
        <v>22</v>
      </c>
      <c r="J68" s="8" t="s">
        <v>441</v>
      </c>
      <c r="K68" s="7" t="s">
        <v>442</v>
      </c>
      <c r="L68" s="51" t="s">
        <v>443</v>
      </c>
      <c r="M68" s="50">
        <v>43903</v>
      </c>
      <c r="N68" s="7" t="s">
        <v>19</v>
      </c>
    </row>
    <row r="69" spans="1:14" ht="54" x14ac:dyDescent="0.25">
      <c r="A69" s="7" t="s">
        <v>129</v>
      </c>
      <c r="B69" s="7" t="s">
        <v>444</v>
      </c>
      <c r="C69" s="7" t="s">
        <v>21</v>
      </c>
      <c r="D69" s="8" t="s">
        <v>445</v>
      </c>
      <c r="E69" s="8" t="s">
        <v>27</v>
      </c>
      <c r="F69" s="8" t="s">
        <v>28</v>
      </c>
      <c r="G69" s="8" t="s">
        <v>446</v>
      </c>
      <c r="H69" s="8" t="s">
        <v>447</v>
      </c>
      <c r="I69" s="8" t="s">
        <v>17</v>
      </c>
      <c r="J69" s="8" t="s">
        <v>369</v>
      </c>
      <c r="K69" s="7" t="s">
        <v>370</v>
      </c>
      <c r="L69" s="51" t="s">
        <v>448</v>
      </c>
      <c r="M69" s="50">
        <v>43917</v>
      </c>
      <c r="N69" s="7" t="s">
        <v>19</v>
      </c>
    </row>
    <row r="70" spans="1:14" ht="54" x14ac:dyDescent="0.25">
      <c r="A70" s="7" t="s">
        <v>129</v>
      </c>
      <c r="B70" s="7" t="s">
        <v>130</v>
      </c>
      <c r="C70" s="7" t="s">
        <v>14</v>
      </c>
      <c r="D70" s="8" t="s">
        <v>131</v>
      </c>
      <c r="E70" s="8" t="s">
        <v>27</v>
      </c>
      <c r="F70" s="8" t="s">
        <v>28</v>
      </c>
      <c r="G70" s="8" t="s">
        <v>132</v>
      </c>
      <c r="H70" s="8" t="s">
        <v>133</v>
      </c>
      <c r="I70" s="8" t="s">
        <v>17</v>
      </c>
      <c r="J70" s="8" t="s">
        <v>53</v>
      </c>
      <c r="K70" s="7" t="s">
        <v>91</v>
      </c>
      <c r="L70" s="51" t="s">
        <v>449</v>
      </c>
      <c r="M70" s="50">
        <v>43907</v>
      </c>
      <c r="N70" s="7" t="s">
        <v>19</v>
      </c>
    </row>
    <row r="71" spans="1:14" ht="27" x14ac:dyDescent="0.25">
      <c r="A71" s="7" t="s">
        <v>129</v>
      </c>
      <c r="B71" s="7" t="s">
        <v>140</v>
      </c>
      <c r="C71" s="7" t="s">
        <v>25</v>
      </c>
      <c r="D71" s="8" t="s">
        <v>450</v>
      </c>
      <c r="E71" s="8" t="s">
        <v>27</v>
      </c>
      <c r="F71" s="8" t="s">
        <v>451</v>
      </c>
      <c r="G71" s="8" t="s">
        <v>452</v>
      </c>
      <c r="H71" s="8" t="s">
        <v>453</v>
      </c>
      <c r="I71" s="8" t="s">
        <v>35</v>
      </c>
      <c r="J71" s="8" t="s">
        <v>79</v>
      </c>
      <c r="K71" s="7" t="s">
        <v>454</v>
      </c>
      <c r="L71" s="51" t="s">
        <v>455</v>
      </c>
      <c r="M71" s="50" t="s">
        <v>456</v>
      </c>
      <c r="N71" s="7" t="s">
        <v>19</v>
      </c>
    </row>
    <row r="72" spans="1:14" ht="27" x14ac:dyDescent="0.25">
      <c r="A72" s="7" t="s">
        <v>129</v>
      </c>
      <c r="B72" s="7" t="s">
        <v>136</v>
      </c>
      <c r="C72" s="7" t="s">
        <v>81</v>
      </c>
      <c r="D72" s="8" t="s">
        <v>457</v>
      </c>
      <c r="E72" s="8" t="s">
        <v>27</v>
      </c>
      <c r="F72" s="8" t="s">
        <v>451</v>
      </c>
      <c r="G72" s="8" t="s">
        <v>458</v>
      </c>
      <c r="H72" s="8" t="s">
        <v>459</v>
      </c>
      <c r="I72" s="8" t="s">
        <v>74</v>
      </c>
      <c r="J72" s="8" t="s">
        <v>152</v>
      </c>
      <c r="K72" s="7" t="s">
        <v>181</v>
      </c>
      <c r="L72" s="51" t="s">
        <v>460</v>
      </c>
      <c r="M72" s="50" t="s">
        <v>456</v>
      </c>
      <c r="N72" s="7" t="s">
        <v>19</v>
      </c>
    </row>
    <row r="73" spans="1:14" ht="27" x14ac:dyDescent="0.25">
      <c r="A73" s="7" t="s">
        <v>129</v>
      </c>
      <c r="B73" s="7" t="s">
        <v>136</v>
      </c>
      <c r="C73" s="7" t="s">
        <v>44</v>
      </c>
      <c r="D73" s="8" t="s">
        <v>461</v>
      </c>
      <c r="E73" s="8" t="s">
        <v>15</v>
      </c>
      <c r="F73" s="8" t="s">
        <v>83</v>
      </c>
      <c r="G73" s="8" t="s">
        <v>462</v>
      </c>
      <c r="H73" s="8" t="s">
        <v>463</v>
      </c>
      <c r="I73" s="8" t="s">
        <v>26</v>
      </c>
      <c r="J73" s="8" t="s">
        <v>56</v>
      </c>
      <c r="K73" s="7" t="s">
        <v>181</v>
      </c>
      <c r="L73" s="51" t="s">
        <v>464</v>
      </c>
      <c r="M73" s="50" t="s">
        <v>465</v>
      </c>
      <c r="N73" s="7" t="s">
        <v>19</v>
      </c>
    </row>
    <row r="74" spans="1:14" ht="40.5" x14ac:dyDescent="0.25">
      <c r="A74" s="7" t="s">
        <v>129</v>
      </c>
      <c r="B74" s="7" t="s">
        <v>136</v>
      </c>
      <c r="C74" s="7" t="s">
        <v>44</v>
      </c>
      <c r="D74" s="8" t="s">
        <v>461</v>
      </c>
      <c r="E74" s="8" t="s">
        <v>15</v>
      </c>
      <c r="F74" s="8" t="s">
        <v>83</v>
      </c>
      <c r="G74" s="8" t="s">
        <v>462</v>
      </c>
      <c r="H74" s="8" t="s">
        <v>463</v>
      </c>
      <c r="I74" s="8" t="s">
        <v>26</v>
      </c>
      <c r="J74" s="8" t="s">
        <v>135</v>
      </c>
      <c r="K74" s="7" t="s">
        <v>59</v>
      </c>
      <c r="L74" s="51" t="s">
        <v>466</v>
      </c>
      <c r="M74" s="50" t="s">
        <v>467</v>
      </c>
      <c r="N74" s="7" t="s">
        <v>29</v>
      </c>
    </row>
    <row r="75" spans="1:14" ht="40.5" x14ac:dyDescent="0.25">
      <c r="A75" s="7" t="s">
        <v>129</v>
      </c>
      <c r="B75" s="7" t="s">
        <v>136</v>
      </c>
      <c r="C75" s="7" t="s">
        <v>49</v>
      </c>
      <c r="D75" s="8" t="s">
        <v>468</v>
      </c>
      <c r="E75" s="8" t="s">
        <v>15</v>
      </c>
      <c r="F75" s="8" t="s">
        <v>83</v>
      </c>
      <c r="G75" s="8" t="s">
        <v>469</v>
      </c>
      <c r="H75" s="8" t="s">
        <v>470</v>
      </c>
      <c r="I75" s="8" t="s">
        <v>26</v>
      </c>
      <c r="J75" s="8" t="s">
        <v>135</v>
      </c>
      <c r="K75" s="7" t="s">
        <v>118</v>
      </c>
      <c r="L75" s="51" t="s">
        <v>471</v>
      </c>
      <c r="M75" s="50" t="s">
        <v>465</v>
      </c>
      <c r="N75" s="7" t="s">
        <v>29</v>
      </c>
    </row>
    <row r="76" spans="1:14" ht="54" x14ac:dyDescent="0.25">
      <c r="A76" s="7" t="s">
        <v>129</v>
      </c>
      <c r="B76" s="7" t="s">
        <v>130</v>
      </c>
      <c r="C76" s="7" t="s">
        <v>14</v>
      </c>
      <c r="D76" s="8" t="s">
        <v>472</v>
      </c>
      <c r="E76" s="8" t="s">
        <v>15</v>
      </c>
      <c r="F76" s="8" t="s">
        <v>16</v>
      </c>
      <c r="G76" s="8" t="s">
        <v>473</v>
      </c>
      <c r="H76" s="8" t="s">
        <v>474</v>
      </c>
      <c r="I76" s="8" t="s">
        <v>17</v>
      </c>
      <c r="J76" s="8" t="s">
        <v>475</v>
      </c>
      <c r="K76" s="7" t="s">
        <v>476</v>
      </c>
      <c r="L76" s="51" t="s">
        <v>477</v>
      </c>
      <c r="M76" s="50" t="s">
        <v>478</v>
      </c>
      <c r="N76" s="7" t="s">
        <v>19</v>
      </c>
    </row>
    <row r="77" spans="1:14" ht="40.5" x14ac:dyDescent="0.25">
      <c r="A77" s="7" t="s">
        <v>129</v>
      </c>
      <c r="B77" s="7" t="s">
        <v>130</v>
      </c>
      <c r="C77" s="7" t="s">
        <v>14</v>
      </c>
      <c r="D77" s="8" t="s">
        <v>479</v>
      </c>
      <c r="E77" s="8" t="s">
        <v>15</v>
      </c>
      <c r="F77" s="8" t="s">
        <v>32</v>
      </c>
      <c r="G77" s="8" t="s">
        <v>480</v>
      </c>
      <c r="H77" s="8" t="s">
        <v>481</v>
      </c>
      <c r="I77" s="8" t="s">
        <v>17</v>
      </c>
      <c r="J77" s="8" t="s">
        <v>68</v>
      </c>
      <c r="K77" s="7" t="s">
        <v>482</v>
      </c>
      <c r="L77" s="51" t="s">
        <v>483</v>
      </c>
      <c r="M77" s="50" t="s">
        <v>208</v>
      </c>
      <c r="N77" s="7" t="s">
        <v>19</v>
      </c>
    </row>
    <row r="78" spans="1:14" ht="40.5" x14ac:dyDescent="0.25">
      <c r="A78" s="7" t="s">
        <v>129</v>
      </c>
      <c r="B78" s="7" t="s">
        <v>130</v>
      </c>
      <c r="C78" s="7" t="s">
        <v>14</v>
      </c>
      <c r="D78" s="8" t="s">
        <v>479</v>
      </c>
      <c r="E78" s="8" t="s">
        <v>15</v>
      </c>
      <c r="F78" s="8" t="s">
        <v>32</v>
      </c>
      <c r="G78" s="8" t="s">
        <v>480</v>
      </c>
      <c r="H78" s="8" t="s">
        <v>481</v>
      </c>
      <c r="I78" s="8" t="s">
        <v>74</v>
      </c>
      <c r="J78" s="8" t="s">
        <v>75</v>
      </c>
      <c r="K78" s="7" t="s">
        <v>484</v>
      </c>
      <c r="L78" s="51" t="s">
        <v>485</v>
      </c>
      <c r="M78" s="50" t="s">
        <v>208</v>
      </c>
      <c r="N78" s="7" t="s">
        <v>19</v>
      </c>
    </row>
    <row r="79" spans="1:14" ht="40.5" x14ac:dyDescent="0.25">
      <c r="A79" s="7" t="s">
        <v>129</v>
      </c>
      <c r="B79" s="7" t="s">
        <v>140</v>
      </c>
      <c r="C79" s="7" t="s">
        <v>25</v>
      </c>
      <c r="D79" s="8" t="s">
        <v>486</v>
      </c>
      <c r="E79" s="8" t="s">
        <v>15</v>
      </c>
      <c r="F79" s="8" t="s">
        <v>83</v>
      </c>
      <c r="G79" s="8" t="s">
        <v>487</v>
      </c>
      <c r="H79" s="8" t="s">
        <v>488</v>
      </c>
      <c r="I79" s="8" t="s">
        <v>26</v>
      </c>
      <c r="J79" s="8" t="s">
        <v>135</v>
      </c>
      <c r="K79" s="7" t="s">
        <v>118</v>
      </c>
      <c r="L79" s="51" t="s">
        <v>489</v>
      </c>
      <c r="M79" s="50" t="s">
        <v>490</v>
      </c>
      <c r="N79" s="7" t="s">
        <v>29</v>
      </c>
    </row>
    <row r="80" spans="1:14" ht="27" x14ac:dyDescent="0.25">
      <c r="A80" s="7" t="s">
        <v>129</v>
      </c>
      <c r="B80" s="7" t="s">
        <v>140</v>
      </c>
      <c r="C80" s="7" t="s">
        <v>25</v>
      </c>
      <c r="D80" s="8" t="s">
        <v>491</v>
      </c>
      <c r="E80" s="8" t="s">
        <v>15</v>
      </c>
      <c r="F80" s="8" t="s">
        <v>83</v>
      </c>
      <c r="G80" s="8" t="s">
        <v>492</v>
      </c>
      <c r="H80" s="8" t="s">
        <v>493</v>
      </c>
      <c r="I80" s="8" t="s">
        <v>26</v>
      </c>
      <c r="J80" s="8" t="s">
        <v>56</v>
      </c>
      <c r="K80" s="7" t="s">
        <v>52</v>
      </c>
      <c r="L80" s="51" t="s">
        <v>494</v>
      </c>
      <c r="M80" s="50" t="s">
        <v>495</v>
      </c>
      <c r="N80" s="7" t="s">
        <v>19</v>
      </c>
    </row>
    <row r="81" spans="1:14" ht="40.5" x14ac:dyDescent="0.25">
      <c r="A81" s="7" t="s">
        <v>129</v>
      </c>
      <c r="B81" s="7" t="s">
        <v>130</v>
      </c>
      <c r="C81" s="7" t="s">
        <v>14</v>
      </c>
      <c r="D81" s="8" t="s">
        <v>137</v>
      </c>
      <c r="E81" s="8" t="s">
        <v>15</v>
      </c>
      <c r="F81" s="8" t="s">
        <v>16</v>
      </c>
      <c r="G81" s="8" t="s">
        <v>138</v>
      </c>
      <c r="H81" s="8" t="s">
        <v>139</v>
      </c>
      <c r="I81" s="8" t="s">
        <v>17</v>
      </c>
      <c r="J81" s="8" t="s">
        <v>475</v>
      </c>
      <c r="K81" s="7" t="s">
        <v>86</v>
      </c>
      <c r="L81" s="51" t="s">
        <v>496</v>
      </c>
      <c r="M81" s="50" t="s">
        <v>208</v>
      </c>
      <c r="N81" s="7" t="s">
        <v>19</v>
      </c>
    </row>
    <row r="82" spans="1:14" ht="40.5" x14ac:dyDescent="0.25">
      <c r="A82" s="7" t="s">
        <v>129</v>
      </c>
      <c r="B82" s="7" t="s">
        <v>136</v>
      </c>
      <c r="C82" s="7" t="s">
        <v>44</v>
      </c>
      <c r="D82" s="8" t="s">
        <v>497</v>
      </c>
      <c r="E82" s="8" t="s">
        <v>15</v>
      </c>
      <c r="F82" s="8" t="s">
        <v>83</v>
      </c>
      <c r="G82" s="8" t="s">
        <v>498</v>
      </c>
      <c r="H82" s="8" t="s">
        <v>499</v>
      </c>
      <c r="I82" s="8" t="s">
        <v>26</v>
      </c>
      <c r="J82" s="8" t="s">
        <v>135</v>
      </c>
      <c r="K82" s="7" t="s">
        <v>59</v>
      </c>
      <c r="L82" s="51" t="s">
        <v>500</v>
      </c>
      <c r="M82" s="50" t="s">
        <v>465</v>
      </c>
      <c r="N82" s="7" t="s">
        <v>29</v>
      </c>
    </row>
    <row r="83" spans="1:14" ht="40.5" x14ac:dyDescent="0.25">
      <c r="A83" s="7" t="s">
        <v>129</v>
      </c>
      <c r="B83" s="7" t="s">
        <v>136</v>
      </c>
      <c r="C83" s="7" t="s">
        <v>44</v>
      </c>
      <c r="D83" s="8" t="s">
        <v>501</v>
      </c>
      <c r="E83" s="8" t="s">
        <v>15</v>
      </c>
      <c r="F83" s="8" t="s">
        <v>83</v>
      </c>
      <c r="G83" s="8" t="s">
        <v>502</v>
      </c>
      <c r="H83" s="8" t="s">
        <v>503</v>
      </c>
      <c r="I83" s="8" t="s">
        <v>26</v>
      </c>
      <c r="J83" s="8" t="s">
        <v>135</v>
      </c>
      <c r="K83" s="7" t="s">
        <v>59</v>
      </c>
      <c r="L83" s="51" t="s">
        <v>504</v>
      </c>
      <c r="M83" s="50">
        <v>43892</v>
      </c>
      <c r="N83" s="7" t="s">
        <v>29</v>
      </c>
    </row>
    <row r="84" spans="1:14" ht="27" x14ac:dyDescent="0.25">
      <c r="A84" s="7" t="s">
        <v>129</v>
      </c>
      <c r="B84" s="7" t="s">
        <v>140</v>
      </c>
      <c r="C84" s="7" t="s">
        <v>25</v>
      </c>
      <c r="D84" s="8" t="s">
        <v>505</v>
      </c>
      <c r="E84" s="8" t="s">
        <v>27</v>
      </c>
      <c r="F84" s="8" t="s">
        <v>451</v>
      </c>
      <c r="G84" s="8" t="s">
        <v>506</v>
      </c>
      <c r="H84" s="8" t="s">
        <v>507</v>
      </c>
      <c r="I84" s="8" t="s">
        <v>22</v>
      </c>
      <c r="J84" s="8" t="s">
        <v>441</v>
      </c>
      <c r="K84" s="7" t="s">
        <v>508</v>
      </c>
      <c r="L84" s="51" t="s">
        <v>509</v>
      </c>
      <c r="M84" s="50" t="s">
        <v>510</v>
      </c>
      <c r="N84" s="7" t="s">
        <v>19</v>
      </c>
    </row>
    <row r="85" spans="1:14" ht="40.5" x14ac:dyDescent="0.25">
      <c r="A85" s="7" t="s">
        <v>129</v>
      </c>
      <c r="B85" s="7" t="s">
        <v>136</v>
      </c>
      <c r="C85" s="7" t="s">
        <v>44</v>
      </c>
      <c r="D85" s="8" t="s">
        <v>511</v>
      </c>
      <c r="E85" s="8" t="s">
        <v>15</v>
      </c>
      <c r="F85" s="8" t="s">
        <v>83</v>
      </c>
      <c r="G85" s="8" t="s">
        <v>512</v>
      </c>
      <c r="H85" s="51" t="s">
        <v>513</v>
      </c>
      <c r="I85" s="8" t="s">
        <v>26</v>
      </c>
      <c r="J85" s="8" t="s">
        <v>135</v>
      </c>
      <c r="K85" s="7" t="s">
        <v>59</v>
      </c>
      <c r="L85" s="52" t="s">
        <v>514</v>
      </c>
      <c r="M85" s="53" t="s">
        <v>467</v>
      </c>
      <c r="N85" s="7" t="s">
        <v>29</v>
      </c>
    </row>
    <row r="86" spans="1:14" ht="27" x14ac:dyDescent="0.25">
      <c r="A86" s="16" t="s">
        <v>158</v>
      </c>
      <c r="B86" s="17" t="s">
        <v>143</v>
      </c>
      <c r="C86" s="17" t="s">
        <v>25</v>
      </c>
      <c r="D86" s="28" t="s">
        <v>515</v>
      </c>
      <c r="E86" s="17" t="s">
        <v>15</v>
      </c>
      <c r="F86" s="17" t="s">
        <v>32</v>
      </c>
      <c r="G86" s="17" t="s">
        <v>516</v>
      </c>
      <c r="H86" s="17" t="s">
        <v>517</v>
      </c>
      <c r="I86" s="17" t="s">
        <v>518</v>
      </c>
      <c r="J86" s="28" t="s">
        <v>519</v>
      </c>
      <c r="K86" s="17">
        <v>232</v>
      </c>
      <c r="L86" s="28" t="s">
        <v>520</v>
      </c>
      <c r="M86" s="18">
        <v>43893</v>
      </c>
      <c r="N86" s="16" t="s">
        <v>19</v>
      </c>
    </row>
    <row r="87" spans="1:14" ht="27" x14ac:dyDescent="0.25">
      <c r="A87" s="16" t="s">
        <v>158</v>
      </c>
      <c r="B87" s="17" t="s">
        <v>143</v>
      </c>
      <c r="C87" s="17" t="s">
        <v>25</v>
      </c>
      <c r="D87" s="28" t="s">
        <v>515</v>
      </c>
      <c r="E87" s="17" t="s">
        <v>15</v>
      </c>
      <c r="F87" s="17" t="s">
        <v>32</v>
      </c>
      <c r="G87" s="17" t="s">
        <v>516</v>
      </c>
      <c r="H87" s="17" t="s">
        <v>517</v>
      </c>
      <c r="I87" s="17" t="s">
        <v>24</v>
      </c>
      <c r="J87" s="28" t="s">
        <v>521</v>
      </c>
      <c r="K87" s="17">
        <v>141</v>
      </c>
      <c r="L87" s="28" t="s">
        <v>522</v>
      </c>
      <c r="M87" s="18">
        <v>43893</v>
      </c>
      <c r="N87" s="16" t="s">
        <v>19</v>
      </c>
    </row>
    <row r="88" spans="1:14" ht="27" x14ac:dyDescent="0.25">
      <c r="A88" s="16" t="s">
        <v>158</v>
      </c>
      <c r="B88" s="17" t="s">
        <v>143</v>
      </c>
      <c r="C88" s="17" t="s">
        <v>25</v>
      </c>
      <c r="D88" s="28" t="s">
        <v>515</v>
      </c>
      <c r="E88" s="17" t="s">
        <v>15</v>
      </c>
      <c r="F88" s="17" t="s">
        <v>32</v>
      </c>
      <c r="G88" s="17" t="s">
        <v>516</v>
      </c>
      <c r="H88" s="17" t="s">
        <v>517</v>
      </c>
      <c r="I88" s="17" t="s">
        <v>24</v>
      </c>
      <c r="J88" s="28" t="s">
        <v>523</v>
      </c>
      <c r="K88" s="17">
        <v>326</v>
      </c>
      <c r="L88" s="28" t="s">
        <v>524</v>
      </c>
      <c r="M88" s="18">
        <v>43893</v>
      </c>
      <c r="N88" s="16" t="s">
        <v>19</v>
      </c>
    </row>
    <row r="89" spans="1:14" ht="27" x14ac:dyDescent="0.25">
      <c r="A89" s="16" t="s">
        <v>158</v>
      </c>
      <c r="B89" s="17" t="s">
        <v>143</v>
      </c>
      <c r="C89" s="17" t="s">
        <v>25</v>
      </c>
      <c r="D89" s="28" t="s">
        <v>515</v>
      </c>
      <c r="E89" s="17" t="s">
        <v>15</v>
      </c>
      <c r="F89" s="17" t="s">
        <v>32</v>
      </c>
      <c r="G89" s="17" t="s">
        <v>516</v>
      </c>
      <c r="H89" s="17" t="s">
        <v>517</v>
      </c>
      <c r="I89" s="17" t="s">
        <v>24</v>
      </c>
      <c r="J89" s="28" t="s">
        <v>156</v>
      </c>
      <c r="K89" s="17">
        <v>436</v>
      </c>
      <c r="L89" s="28" t="s">
        <v>525</v>
      </c>
      <c r="M89" s="18">
        <v>43893</v>
      </c>
      <c r="N89" s="16" t="s">
        <v>19</v>
      </c>
    </row>
    <row r="90" spans="1:14" ht="27" x14ac:dyDescent="0.25">
      <c r="A90" s="16" t="s">
        <v>158</v>
      </c>
      <c r="B90" s="17" t="s">
        <v>143</v>
      </c>
      <c r="C90" s="17" t="s">
        <v>25</v>
      </c>
      <c r="D90" s="28" t="s">
        <v>515</v>
      </c>
      <c r="E90" s="17" t="s">
        <v>15</v>
      </c>
      <c r="F90" s="17" t="s">
        <v>32</v>
      </c>
      <c r="G90" s="17" t="s">
        <v>516</v>
      </c>
      <c r="H90" s="17" t="s">
        <v>517</v>
      </c>
      <c r="I90" s="17" t="s">
        <v>24</v>
      </c>
      <c r="J90" s="28" t="s">
        <v>526</v>
      </c>
      <c r="K90" s="17">
        <v>316</v>
      </c>
      <c r="L90" s="28" t="s">
        <v>527</v>
      </c>
      <c r="M90" s="18">
        <v>43893</v>
      </c>
      <c r="N90" s="16" t="s">
        <v>19</v>
      </c>
    </row>
    <row r="91" spans="1:14" ht="40.5" x14ac:dyDescent="0.25">
      <c r="A91" s="16" t="s">
        <v>158</v>
      </c>
      <c r="B91" s="17" t="s">
        <v>143</v>
      </c>
      <c r="C91" s="17" t="s">
        <v>25</v>
      </c>
      <c r="D91" s="28" t="s">
        <v>515</v>
      </c>
      <c r="E91" s="17" t="s">
        <v>15</v>
      </c>
      <c r="F91" s="17" t="s">
        <v>32</v>
      </c>
      <c r="G91" s="17" t="s">
        <v>516</v>
      </c>
      <c r="H91" s="17" t="s">
        <v>517</v>
      </c>
      <c r="I91" s="17" t="s">
        <v>24</v>
      </c>
      <c r="J91" s="28" t="s">
        <v>155</v>
      </c>
      <c r="K91" s="17">
        <v>356</v>
      </c>
      <c r="L91" s="28" t="s">
        <v>528</v>
      </c>
      <c r="M91" s="18">
        <v>43893</v>
      </c>
      <c r="N91" s="16" t="s">
        <v>19</v>
      </c>
    </row>
    <row r="92" spans="1:14" ht="40.5" x14ac:dyDescent="0.25">
      <c r="A92" s="16" t="s">
        <v>158</v>
      </c>
      <c r="B92" s="17" t="s">
        <v>143</v>
      </c>
      <c r="C92" s="17" t="s">
        <v>150</v>
      </c>
      <c r="D92" s="28" t="s">
        <v>154</v>
      </c>
      <c r="E92" s="17" t="s">
        <v>15</v>
      </c>
      <c r="F92" s="17" t="s">
        <v>16</v>
      </c>
      <c r="G92" s="17" t="s">
        <v>529</v>
      </c>
      <c r="H92" s="17" t="s">
        <v>530</v>
      </c>
      <c r="I92" s="17" t="s">
        <v>24</v>
      </c>
      <c r="J92" s="28" t="s">
        <v>521</v>
      </c>
      <c r="K92" s="17">
        <v>141</v>
      </c>
      <c r="L92" s="28" t="s">
        <v>531</v>
      </c>
      <c r="M92" s="18">
        <v>43893</v>
      </c>
      <c r="N92" s="16" t="s">
        <v>19</v>
      </c>
    </row>
    <row r="93" spans="1:14" ht="40.5" x14ac:dyDescent="0.25">
      <c r="A93" s="16" t="s">
        <v>158</v>
      </c>
      <c r="B93" s="17" t="s">
        <v>143</v>
      </c>
      <c r="C93" s="17" t="s">
        <v>150</v>
      </c>
      <c r="D93" s="28" t="s">
        <v>154</v>
      </c>
      <c r="E93" s="17" t="s">
        <v>15</v>
      </c>
      <c r="F93" s="17" t="s">
        <v>16</v>
      </c>
      <c r="G93" s="17" t="s">
        <v>529</v>
      </c>
      <c r="H93" s="17" t="s">
        <v>530</v>
      </c>
      <c r="I93" s="17" t="s">
        <v>22</v>
      </c>
      <c r="J93" s="28" t="s">
        <v>532</v>
      </c>
      <c r="K93" s="17">
        <v>280</v>
      </c>
      <c r="L93" s="28" t="s">
        <v>533</v>
      </c>
      <c r="M93" s="18">
        <v>43893</v>
      </c>
      <c r="N93" s="16" t="s">
        <v>19</v>
      </c>
    </row>
    <row r="94" spans="1:14" ht="40.5" x14ac:dyDescent="0.25">
      <c r="A94" s="16" t="s">
        <v>158</v>
      </c>
      <c r="B94" s="17" t="s">
        <v>143</v>
      </c>
      <c r="C94" s="17" t="s">
        <v>14</v>
      </c>
      <c r="D94" s="28" t="s">
        <v>534</v>
      </c>
      <c r="E94" s="17" t="s">
        <v>15</v>
      </c>
      <c r="F94" s="17" t="s">
        <v>16</v>
      </c>
      <c r="G94" s="17" t="s">
        <v>535</v>
      </c>
      <c r="H94" s="17" t="s">
        <v>536</v>
      </c>
      <c r="I94" s="17" t="s">
        <v>24</v>
      </c>
      <c r="J94" s="28" t="s">
        <v>155</v>
      </c>
      <c r="K94" s="17">
        <v>356</v>
      </c>
      <c r="L94" s="28" t="s">
        <v>537</v>
      </c>
      <c r="M94" s="18">
        <v>43893</v>
      </c>
      <c r="N94" s="16" t="s">
        <v>19</v>
      </c>
    </row>
    <row r="95" spans="1:14" ht="27" x14ac:dyDescent="0.25">
      <c r="A95" s="16" t="s">
        <v>158</v>
      </c>
      <c r="B95" s="17" t="s">
        <v>142</v>
      </c>
      <c r="C95" s="17" t="s">
        <v>25</v>
      </c>
      <c r="D95" s="28" t="s">
        <v>538</v>
      </c>
      <c r="E95" s="17" t="s">
        <v>27</v>
      </c>
      <c r="F95" s="17" t="s">
        <v>539</v>
      </c>
      <c r="G95" s="17" t="s">
        <v>540</v>
      </c>
      <c r="H95" s="17" t="s">
        <v>541</v>
      </c>
      <c r="I95" s="17" t="s">
        <v>24</v>
      </c>
      <c r="J95" s="28" t="s">
        <v>521</v>
      </c>
      <c r="K95" s="17">
        <v>141</v>
      </c>
      <c r="L95" s="28" t="s">
        <v>542</v>
      </c>
      <c r="M95" s="18">
        <v>43893</v>
      </c>
      <c r="N95" s="16" t="s">
        <v>19</v>
      </c>
    </row>
    <row r="96" spans="1:14" ht="40.5" x14ac:dyDescent="0.25">
      <c r="A96" s="16" t="s">
        <v>158</v>
      </c>
      <c r="B96" s="17" t="s">
        <v>142</v>
      </c>
      <c r="C96" s="17" t="s">
        <v>25</v>
      </c>
      <c r="D96" s="28" t="s">
        <v>538</v>
      </c>
      <c r="E96" s="17" t="s">
        <v>27</v>
      </c>
      <c r="F96" s="17" t="s">
        <v>539</v>
      </c>
      <c r="G96" s="17" t="s">
        <v>540</v>
      </c>
      <c r="H96" s="17" t="s">
        <v>541</v>
      </c>
      <c r="I96" s="17" t="s">
        <v>24</v>
      </c>
      <c r="J96" s="28" t="s">
        <v>155</v>
      </c>
      <c r="K96" s="17">
        <v>356</v>
      </c>
      <c r="L96" s="28" t="s">
        <v>543</v>
      </c>
      <c r="M96" s="18">
        <v>43893</v>
      </c>
      <c r="N96" s="16" t="s">
        <v>19</v>
      </c>
    </row>
    <row r="97" spans="1:14" ht="27" x14ac:dyDescent="0.25">
      <c r="A97" s="16" t="s">
        <v>158</v>
      </c>
      <c r="B97" s="17" t="s">
        <v>142</v>
      </c>
      <c r="C97" s="17" t="s">
        <v>25</v>
      </c>
      <c r="D97" s="28" t="s">
        <v>538</v>
      </c>
      <c r="E97" s="17" t="s">
        <v>27</v>
      </c>
      <c r="F97" s="17" t="s">
        <v>539</v>
      </c>
      <c r="G97" s="17" t="s">
        <v>540</v>
      </c>
      <c r="H97" s="17" t="s">
        <v>541</v>
      </c>
      <c r="I97" s="17" t="s">
        <v>17</v>
      </c>
      <c r="J97" s="28" t="s">
        <v>544</v>
      </c>
      <c r="K97" s="17">
        <v>206</v>
      </c>
      <c r="L97" s="28" t="s">
        <v>545</v>
      </c>
      <c r="M97" s="18">
        <v>43893</v>
      </c>
      <c r="N97" s="16" t="s">
        <v>19</v>
      </c>
    </row>
    <row r="98" spans="1:14" ht="40.5" x14ac:dyDescent="0.25">
      <c r="A98" s="16" t="s">
        <v>158</v>
      </c>
      <c r="B98" s="17" t="s">
        <v>142</v>
      </c>
      <c r="C98" s="17" t="s">
        <v>14</v>
      </c>
      <c r="D98" s="28" t="s">
        <v>546</v>
      </c>
      <c r="E98" s="17" t="s">
        <v>15</v>
      </c>
      <c r="F98" s="17" t="s">
        <v>16</v>
      </c>
      <c r="G98" s="17" t="s">
        <v>547</v>
      </c>
      <c r="H98" s="17" t="s">
        <v>548</v>
      </c>
      <c r="I98" s="17" t="s">
        <v>24</v>
      </c>
      <c r="J98" s="28" t="s">
        <v>156</v>
      </c>
      <c r="K98" s="17">
        <v>436</v>
      </c>
      <c r="L98" s="28" t="s">
        <v>549</v>
      </c>
      <c r="M98" s="18">
        <v>43893</v>
      </c>
      <c r="N98" s="16" t="s">
        <v>19</v>
      </c>
    </row>
    <row r="99" spans="1:14" ht="40.5" x14ac:dyDescent="0.25">
      <c r="A99" s="16" t="s">
        <v>158</v>
      </c>
      <c r="B99" s="17" t="s">
        <v>142</v>
      </c>
      <c r="C99" s="17" t="s">
        <v>14</v>
      </c>
      <c r="D99" s="28" t="s">
        <v>546</v>
      </c>
      <c r="E99" s="17" t="s">
        <v>15</v>
      </c>
      <c r="F99" s="17" t="s">
        <v>16</v>
      </c>
      <c r="G99" s="17" t="s">
        <v>547</v>
      </c>
      <c r="H99" s="17" t="s">
        <v>548</v>
      </c>
      <c r="I99" s="17" t="s">
        <v>24</v>
      </c>
      <c r="J99" s="28" t="s">
        <v>155</v>
      </c>
      <c r="K99" s="17">
        <v>356</v>
      </c>
      <c r="L99" s="28" t="s">
        <v>550</v>
      </c>
      <c r="M99" s="18">
        <v>43893</v>
      </c>
      <c r="N99" s="16" t="s">
        <v>19</v>
      </c>
    </row>
    <row r="100" spans="1:14" ht="40.5" x14ac:dyDescent="0.25">
      <c r="A100" s="16" t="s">
        <v>158</v>
      </c>
      <c r="B100" s="17" t="s">
        <v>142</v>
      </c>
      <c r="C100" s="17" t="s">
        <v>14</v>
      </c>
      <c r="D100" s="28" t="s">
        <v>546</v>
      </c>
      <c r="E100" s="17" t="s">
        <v>15</v>
      </c>
      <c r="F100" s="17" t="s">
        <v>16</v>
      </c>
      <c r="G100" s="17" t="s">
        <v>547</v>
      </c>
      <c r="H100" s="17" t="s">
        <v>548</v>
      </c>
      <c r="I100" s="17" t="s">
        <v>24</v>
      </c>
      <c r="J100" s="28" t="s">
        <v>521</v>
      </c>
      <c r="K100" s="17">
        <v>141</v>
      </c>
      <c r="L100" s="28" t="s">
        <v>551</v>
      </c>
      <c r="M100" s="18">
        <v>43893</v>
      </c>
      <c r="N100" s="16" t="s">
        <v>19</v>
      </c>
    </row>
    <row r="101" spans="1:14" ht="27" x14ac:dyDescent="0.25">
      <c r="A101" s="16" t="s">
        <v>158</v>
      </c>
      <c r="B101" s="17" t="s">
        <v>142</v>
      </c>
      <c r="C101" s="17" t="s">
        <v>25</v>
      </c>
      <c r="D101" s="28" t="s">
        <v>552</v>
      </c>
      <c r="E101" s="17" t="s">
        <v>15</v>
      </c>
      <c r="F101" s="17" t="s">
        <v>16</v>
      </c>
      <c r="G101" s="17" t="s">
        <v>553</v>
      </c>
      <c r="H101" s="19" t="s">
        <v>554</v>
      </c>
      <c r="I101" s="17" t="s">
        <v>518</v>
      </c>
      <c r="J101" s="28" t="s">
        <v>423</v>
      </c>
      <c r="K101" s="17">
        <v>232</v>
      </c>
      <c r="L101" s="28" t="s">
        <v>555</v>
      </c>
      <c r="M101" s="18">
        <v>43895</v>
      </c>
      <c r="N101" s="16" t="s">
        <v>19</v>
      </c>
    </row>
    <row r="102" spans="1:14" ht="67.5" x14ac:dyDescent="0.25">
      <c r="A102" s="16" t="s">
        <v>158</v>
      </c>
      <c r="B102" s="17" t="s">
        <v>146</v>
      </c>
      <c r="C102" s="17" t="s">
        <v>14</v>
      </c>
      <c r="D102" s="28" t="s">
        <v>556</v>
      </c>
      <c r="E102" s="17" t="s">
        <v>15</v>
      </c>
      <c r="F102" s="17" t="s">
        <v>83</v>
      </c>
      <c r="G102" s="17" t="s">
        <v>557</v>
      </c>
      <c r="H102" s="17" t="s">
        <v>558</v>
      </c>
      <c r="I102" s="17" t="s">
        <v>518</v>
      </c>
      <c r="J102" s="28" t="s">
        <v>144</v>
      </c>
      <c r="K102" s="17">
        <v>96</v>
      </c>
      <c r="L102" s="28" t="s">
        <v>559</v>
      </c>
      <c r="M102" s="18">
        <v>43902</v>
      </c>
      <c r="N102" s="16" t="s">
        <v>29</v>
      </c>
    </row>
    <row r="103" spans="1:14" ht="67.5" x14ac:dyDescent="0.25">
      <c r="A103" s="16" t="s">
        <v>158</v>
      </c>
      <c r="B103" s="17" t="s">
        <v>153</v>
      </c>
      <c r="C103" s="17" t="s">
        <v>25</v>
      </c>
      <c r="D103" s="28" t="s">
        <v>560</v>
      </c>
      <c r="E103" s="17" t="s">
        <v>15</v>
      </c>
      <c r="F103" s="17" t="s">
        <v>83</v>
      </c>
      <c r="G103" s="17" t="s">
        <v>561</v>
      </c>
      <c r="H103" s="17" t="s">
        <v>558</v>
      </c>
      <c r="I103" s="17" t="s">
        <v>518</v>
      </c>
      <c r="J103" s="28" t="s">
        <v>145</v>
      </c>
      <c r="K103" s="17">
        <v>96</v>
      </c>
      <c r="L103" s="28" t="s">
        <v>562</v>
      </c>
      <c r="M103" s="18">
        <v>43903</v>
      </c>
      <c r="N103" s="16" t="s">
        <v>29</v>
      </c>
    </row>
    <row r="104" spans="1:14" ht="40.5" x14ac:dyDescent="0.25">
      <c r="A104" s="16" t="s">
        <v>158</v>
      </c>
      <c r="B104" s="17" t="s">
        <v>143</v>
      </c>
      <c r="C104" s="17" t="s">
        <v>14</v>
      </c>
      <c r="D104" s="28" t="s">
        <v>563</v>
      </c>
      <c r="E104" s="17" t="s">
        <v>15</v>
      </c>
      <c r="F104" s="17" t="s">
        <v>16</v>
      </c>
      <c r="G104" s="17" t="s">
        <v>564</v>
      </c>
      <c r="H104" s="17" t="s">
        <v>565</v>
      </c>
      <c r="I104" s="17" t="s">
        <v>518</v>
      </c>
      <c r="J104" s="28" t="s">
        <v>566</v>
      </c>
      <c r="K104" s="17">
        <v>302</v>
      </c>
      <c r="L104" s="28" t="s">
        <v>567</v>
      </c>
      <c r="M104" s="18">
        <v>43906</v>
      </c>
      <c r="N104" s="16" t="s">
        <v>19</v>
      </c>
    </row>
    <row r="105" spans="1:14" ht="40.5" x14ac:dyDescent="0.25">
      <c r="A105" s="16" t="s">
        <v>158</v>
      </c>
      <c r="B105" s="17" t="s">
        <v>143</v>
      </c>
      <c r="C105" s="17" t="s">
        <v>14</v>
      </c>
      <c r="D105" s="28" t="s">
        <v>563</v>
      </c>
      <c r="E105" s="17" t="s">
        <v>15</v>
      </c>
      <c r="F105" s="17" t="s">
        <v>16</v>
      </c>
      <c r="G105" s="17" t="s">
        <v>564</v>
      </c>
      <c r="H105" s="17" t="s">
        <v>565</v>
      </c>
      <c r="I105" s="17" t="s">
        <v>518</v>
      </c>
      <c r="J105" s="28" t="s">
        <v>568</v>
      </c>
      <c r="K105" s="17">
        <v>445</v>
      </c>
      <c r="L105" s="28" t="s">
        <v>569</v>
      </c>
      <c r="M105" s="18">
        <v>43906</v>
      </c>
      <c r="N105" s="16" t="s">
        <v>19</v>
      </c>
    </row>
    <row r="106" spans="1:14" ht="40.5" x14ac:dyDescent="0.25">
      <c r="A106" s="16" t="s">
        <v>158</v>
      </c>
      <c r="B106" s="17" t="s">
        <v>146</v>
      </c>
      <c r="C106" s="17" t="s">
        <v>25</v>
      </c>
      <c r="D106" s="28" t="s">
        <v>570</v>
      </c>
      <c r="E106" s="17" t="s">
        <v>15</v>
      </c>
      <c r="F106" s="17" t="s">
        <v>16</v>
      </c>
      <c r="G106" s="17" t="s">
        <v>571</v>
      </c>
      <c r="H106" s="17" t="s">
        <v>572</v>
      </c>
      <c r="I106" s="17" t="s">
        <v>24</v>
      </c>
      <c r="J106" s="28" t="s">
        <v>573</v>
      </c>
      <c r="K106" s="17">
        <v>442</v>
      </c>
      <c r="L106" s="28" t="s">
        <v>574</v>
      </c>
      <c r="M106" s="18">
        <v>43906</v>
      </c>
      <c r="N106" s="16" t="s">
        <v>19</v>
      </c>
    </row>
    <row r="107" spans="1:14" ht="40.5" x14ac:dyDescent="0.25">
      <c r="A107" s="16" t="s">
        <v>158</v>
      </c>
      <c r="B107" s="17" t="s">
        <v>146</v>
      </c>
      <c r="C107" s="17" t="s">
        <v>25</v>
      </c>
      <c r="D107" s="28" t="s">
        <v>575</v>
      </c>
      <c r="E107" s="17" t="s">
        <v>27</v>
      </c>
      <c r="F107" s="17" t="s">
        <v>28</v>
      </c>
      <c r="G107" s="28" t="s">
        <v>576</v>
      </c>
      <c r="H107" s="17" t="s">
        <v>577</v>
      </c>
      <c r="I107" s="17" t="s">
        <v>24</v>
      </c>
      <c r="J107" s="28" t="s">
        <v>578</v>
      </c>
      <c r="K107" s="17">
        <v>76</v>
      </c>
      <c r="L107" s="28" t="s">
        <v>579</v>
      </c>
      <c r="M107" s="18">
        <v>43910</v>
      </c>
      <c r="N107" s="16" t="s">
        <v>19</v>
      </c>
    </row>
    <row r="108" spans="1:14" ht="40.5" x14ac:dyDescent="0.25">
      <c r="A108" s="16" t="s">
        <v>158</v>
      </c>
      <c r="B108" s="17" t="s">
        <v>146</v>
      </c>
      <c r="C108" s="17" t="s">
        <v>25</v>
      </c>
      <c r="D108" s="28" t="s">
        <v>575</v>
      </c>
      <c r="E108" s="17" t="s">
        <v>27</v>
      </c>
      <c r="F108" s="17" t="s">
        <v>28</v>
      </c>
      <c r="G108" s="28" t="s">
        <v>576</v>
      </c>
      <c r="H108" s="17" t="s">
        <v>577</v>
      </c>
      <c r="I108" s="17" t="s">
        <v>151</v>
      </c>
      <c r="J108" s="28" t="s">
        <v>157</v>
      </c>
      <c r="K108" s="17">
        <v>118</v>
      </c>
      <c r="L108" s="28" t="s">
        <v>580</v>
      </c>
      <c r="M108" s="18">
        <v>43910</v>
      </c>
      <c r="N108" s="16" t="s">
        <v>19</v>
      </c>
    </row>
    <row r="109" spans="1:14" ht="54" x14ac:dyDescent="0.25">
      <c r="A109" s="16" t="s">
        <v>158</v>
      </c>
      <c r="B109" s="17" t="s">
        <v>142</v>
      </c>
      <c r="C109" s="17" t="s">
        <v>14</v>
      </c>
      <c r="D109" s="28" t="s">
        <v>581</v>
      </c>
      <c r="E109" s="17" t="s">
        <v>15</v>
      </c>
      <c r="F109" s="17" t="s">
        <v>16</v>
      </c>
      <c r="G109" s="17" t="s">
        <v>582</v>
      </c>
      <c r="H109" s="17" t="s">
        <v>583</v>
      </c>
      <c r="I109" s="17" t="s">
        <v>163</v>
      </c>
      <c r="J109" s="28" t="s">
        <v>584</v>
      </c>
      <c r="K109" s="17">
        <v>400</v>
      </c>
      <c r="L109" s="28" t="s">
        <v>585</v>
      </c>
      <c r="M109" s="18">
        <v>43910</v>
      </c>
      <c r="N109" s="16" t="s">
        <v>29</v>
      </c>
    </row>
    <row r="110" spans="1:14" ht="27" x14ac:dyDescent="0.25">
      <c r="A110" s="16" t="s">
        <v>158</v>
      </c>
      <c r="B110" s="17" t="s">
        <v>146</v>
      </c>
      <c r="C110" s="17" t="s">
        <v>25</v>
      </c>
      <c r="D110" s="28" t="s">
        <v>586</v>
      </c>
      <c r="E110" s="17" t="s">
        <v>27</v>
      </c>
      <c r="F110" s="17" t="s">
        <v>451</v>
      </c>
      <c r="G110" s="28" t="s">
        <v>587</v>
      </c>
      <c r="H110" s="17" t="s">
        <v>588</v>
      </c>
      <c r="I110" s="17" t="s">
        <v>17</v>
      </c>
      <c r="J110" s="28" t="s">
        <v>589</v>
      </c>
      <c r="K110" s="17">
        <v>168</v>
      </c>
      <c r="L110" s="28" t="s">
        <v>590</v>
      </c>
      <c r="M110" s="18">
        <v>43914</v>
      </c>
      <c r="N110" s="16" t="s">
        <v>19</v>
      </c>
    </row>
    <row r="111" spans="1:14" ht="27" x14ac:dyDescent="0.25">
      <c r="A111" s="16" t="s">
        <v>158</v>
      </c>
      <c r="B111" s="17" t="s">
        <v>146</v>
      </c>
      <c r="C111" s="17" t="s">
        <v>25</v>
      </c>
      <c r="D111" s="28" t="s">
        <v>586</v>
      </c>
      <c r="E111" s="17" t="s">
        <v>27</v>
      </c>
      <c r="F111" s="17" t="s">
        <v>451</v>
      </c>
      <c r="G111" s="28" t="s">
        <v>587</v>
      </c>
      <c r="H111" s="17" t="s">
        <v>588</v>
      </c>
      <c r="I111" s="17" t="s">
        <v>17</v>
      </c>
      <c r="J111" s="28" t="s">
        <v>591</v>
      </c>
      <c r="K111" s="17">
        <v>202</v>
      </c>
      <c r="L111" s="28" t="s">
        <v>592</v>
      </c>
      <c r="M111" s="18">
        <v>43914</v>
      </c>
      <c r="N111" s="16" t="s">
        <v>19</v>
      </c>
    </row>
    <row r="112" spans="1:14" ht="27" x14ac:dyDescent="0.25">
      <c r="A112" s="16" t="s">
        <v>158</v>
      </c>
      <c r="B112" s="17" t="s">
        <v>146</v>
      </c>
      <c r="C112" s="17" t="s">
        <v>14</v>
      </c>
      <c r="D112" s="28" t="s">
        <v>147</v>
      </c>
      <c r="E112" s="17" t="s">
        <v>27</v>
      </c>
      <c r="F112" s="17" t="s">
        <v>28</v>
      </c>
      <c r="G112" s="28" t="s">
        <v>148</v>
      </c>
      <c r="H112" s="17" t="s">
        <v>149</v>
      </c>
      <c r="I112" s="17" t="s">
        <v>518</v>
      </c>
      <c r="J112" s="28" t="s">
        <v>56</v>
      </c>
      <c r="K112" s="17">
        <v>232</v>
      </c>
      <c r="L112" s="17" t="s">
        <v>593</v>
      </c>
      <c r="M112" s="18">
        <v>43914</v>
      </c>
      <c r="N112" s="16" t="s">
        <v>19</v>
      </c>
    </row>
    <row r="113" spans="1:14" ht="54" x14ac:dyDescent="0.25">
      <c r="A113" s="16" t="s">
        <v>158</v>
      </c>
      <c r="B113" s="17" t="s">
        <v>146</v>
      </c>
      <c r="C113" s="17" t="s">
        <v>14</v>
      </c>
      <c r="D113" s="28" t="s">
        <v>594</v>
      </c>
      <c r="E113" s="17" t="s">
        <v>15</v>
      </c>
      <c r="F113" s="17" t="s">
        <v>83</v>
      </c>
      <c r="G113" s="17" t="s">
        <v>557</v>
      </c>
      <c r="H113" s="17" t="s">
        <v>558</v>
      </c>
      <c r="I113" s="17" t="s">
        <v>518</v>
      </c>
      <c r="J113" s="28" t="s">
        <v>595</v>
      </c>
      <c r="K113" s="17">
        <v>106</v>
      </c>
      <c r="L113" s="28" t="s">
        <v>596</v>
      </c>
      <c r="M113" s="18">
        <v>43902</v>
      </c>
      <c r="N113" s="16" t="s">
        <v>19</v>
      </c>
    </row>
    <row r="114" spans="1:14" ht="67.5" x14ac:dyDescent="0.25">
      <c r="A114" s="16" t="s">
        <v>158</v>
      </c>
      <c r="B114" s="17" t="s">
        <v>146</v>
      </c>
      <c r="C114" s="17" t="s">
        <v>14</v>
      </c>
      <c r="D114" s="28" t="s">
        <v>556</v>
      </c>
      <c r="E114" s="17" t="s">
        <v>15</v>
      </c>
      <c r="F114" s="17" t="s">
        <v>83</v>
      </c>
      <c r="G114" s="17" t="s">
        <v>557</v>
      </c>
      <c r="H114" s="17" t="s">
        <v>558</v>
      </c>
      <c r="I114" s="17" t="s">
        <v>518</v>
      </c>
      <c r="J114" s="28" t="s">
        <v>597</v>
      </c>
      <c r="K114" s="17">
        <v>112</v>
      </c>
      <c r="L114" s="28" t="s">
        <v>598</v>
      </c>
      <c r="M114" s="18">
        <v>43902</v>
      </c>
      <c r="N114" s="16" t="s">
        <v>19</v>
      </c>
    </row>
    <row r="115" spans="1:14" ht="54" x14ac:dyDescent="0.25">
      <c r="A115" s="16" t="s">
        <v>158</v>
      </c>
      <c r="B115" s="17" t="s">
        <v>146</v>
      </c>
      <c r="C115" s="17" t="s">
        <v>14</v>
      </c>
      <c r="D115" s="28" t="s">
        <v>556</v>
      </c>
      <c r="E115" s="17" t="s">
        <v>15</v>
      </c>
      <c r="F115" s="17" t="s">
        <v>83</v>
      </c>
      <c r="G115" s="17" t="s">
        <v>557</v>
      </c>
      <c r="H115" s="17" t="s">
        <v>558</v>
      </c>
      <c r="I115" s="17" t="s">
        <v>518</v>
      </c>
      <c r="J115" s="28" t="s">
        <v>185</v>
      </c>
      <c r="K115" s="17">
        <v>100</v>
      </c>
      <c r="L115" s="28" t="s">
        <v>599</v>
      </c>
      <c r="M115" s="18">
        <v>43902</v>
      </c>
      <c r="N115" s="16" t="s">
        <v>19</v>
      </c>
    </row>
    <row r="116" spans="1:14" ht="54" x14ac:dyDescent="0.25">
      <c r="A116" s="16" t="s">
        <v>158</v>
      </c>
      <c r="B116" s="17" t="s">
        <v>146</v>
      </c>
      <c r="C116" s="17" t="s">
        <v>14</v>
      </c>
      <c r="D116" s="28" t="s">
        <v>556</v>
      </c>
      <c r="E116" s="17" t="s">
        <v>15</v>
      </c>
      <c r="F116" s="17" t="s">
        <v>83</v>
      </c>
      <c r="G116" s="17" t="s">
        <v>557</v>
      </c>
      <c r="H116" s="17" t="s">
        <v>558</v>
      </c>
      <c r="I116" s="17" t="s">
        <v>518</v>
      </c>
      <c r="J116" s="28" t="s">
        <v>183</v>
      </c>
      <c r="K116" s="17">
        <v>72</v>
      </c>
      <c r="L116" s="28" t="s">
        <v>600</v>
      </c>
      <c r="M116" s="18">
        <v>43902</v>
      </c>
      <c r="N116" s="16" t="s">
        <v>19</v>
      </c>
    </row>
    <row r="117" spans="1:14" ht="67.5" x14ac:dyDescent="0.25">
      <c r="A117" s="16" t="s">
        <v>158</v>
      </c>
      <c r="B117" s="17" t="s">
        <v>153</v>
      </c>
      <c r="C117" s="17" t="s">
        <v>44</v>
      </c>
      <c r="D117" s="28" t="s">
        <v>601</v>
      </c>
      <c r="E117" s="17" t="s">
        <v>15</v>
      </c>
      <c r="F117" s="17" t="s">
        <v>83</v>
      </c>
      <c r="G117" s="17" t="s">
        <v>602</v>
      </c>
      <c r="H117" s="17" t="s">
        <v>558</v>
      </c>
      <c r="I117" s="17" t="s">
        <v>518</v>
      </c>
      <c r="J117" s="28" t="s">
        <v>597</v>
      </c>
      <c r="K117" s="17">
        <v>64</v>
      </c>
      <c r="L117" s="28" t="s">
        <v>603</v>
      </c>
      <c r="M117" s="18">
        <v>43903</v>
      </c>
      <c r="N117" s="16" t="s">
        <v>19</v>
      </c>
    </row>
    <row r="118" spans="1:14" ht="54" x14ac:dyDescent="0.25">
      <c r="A118" s="16" t="s">
        <v>158</v>
      </c>
      <c r="B118" s="17" t="s">
        <v>153</v>
      </c>
      <c r="C118" s="17" t="s">
        <v>44</v>
      </c>
      <c r="D118" s="28" t="s">
        <v>601</v>
      </c>
      <c r="E118" s="17" t="s">
        <v>15</v>
      </c>
      <c r="F118" s="17" t="s">
        <v>83</v>
      </c>
      <c r="G118" s="17" t="s">
        <v>602</v>
      </c>
      <c r="H118" s="17" t="s">
        <v>558</v>
      </c>
      <c r="I118" s="17" t="s">
        <v>518</v>
      </c>
      <c r="J118" s="28" t="s">
        <v>604</v>
      </c>
      <c r="K118" s="17">
        <v>64</v>
      </c>
      <c r="L118" s="28" t="s">
        <v>605</v>
      </c>
      <c r="M118" s="18">
        <v>43903</v>
      </c>
      <c r="N118" s="16" t="s">
        <v>19</v>
      </c>
    </row>
    <row r="119" spans="1:14" ht="54" x14ac:dyDescent="0.25">
      <c r="A119" s="16" t="s">
        <v>158</v>
      </c>
      <c r="B119" s="17" t="s">
        <v>153</v>
      </c>
      <c r="C119" s="17" t="s">
        <v>44</v>
      </c>
      <c r="D119" s="28" t="s">
        <v>601</v>
      </c>
      <c r="E119" s="17" t="s">
        <v>15</v>
      </c>
      <c r="F119" s="17" t="s">
        <v>83</v>
      </c>
      <c r="G119" s="17" t="s">
        <v>602</v>
      </c>
      <c r="H119" s="17" t="s">
        <v>558</v>
      </c>
      <c r="I119" s="17" t="s">
        <v>518</v>
      </c>
      <c r="J119" s="28" t="s">
        <v>184</v>
      </c>
      <c r="K119" s="17">
        <v>64</v>
      </c>
      <c r="L119" s="28" t="s">
        <v>606</v>
      </c>
      <c r="M119" s="18">
        <v>43903</v>
      </c>
      <c r="N119" s="16" t="s">
        <v>19</v>
      </c>
    </row>
    <row r="120" spans="1:14" ht="54" x14ac:dyDescent="0.25">
      <c r="A120" s="16" t="s">
        <v>158</v>
      </c>
      <c r="B120" s="17" t="s">
        <v>153</v>
      </c>
      <c r="C120" s="17" t="s">
        <v>44</v>
      </c>
      <c r="D120" s="28" t="s">
        <v>601</v>
      </c>
      <c r="E120" s="17" t="s">
        <v>15</v>
      </c>
      <c r="F120" s="17" t="s">
        <v>83</v>
      </c>
      <c r="G120" s="17" t="s">
        <v>602</v>
      </c>
      <c r="H120" s="17" t="s">
        <v>558</v>
      </c>
      <c r="I120" s="17" t="s">
        <v>518</v>
      </c>
      <c r="J120" s="28" t="s">
        <v>186</v>
      </c>
      <c r="K120" s="17">
        <v>64</v>
      </c>
      <c r="L120" s="28" t="s">
        <v>607</v>
      </c>
      <c r="M120" s="18">
        <v>43903</v>
      </c>
      <c r="N120" s="16" t="s">
        <v>19</v>
      </c>
    </row>
    <row r="121" spans="1:14" ht="40.5" x14ac:dyDescent="0.25">
      <c r="A121" s="7" t="s">
        <v>159</v>
      </c>
      <c r="B121" s="7" t="s">
        <v>608</v>
      </c>
      <c r="C121" s="7" t="s">
        <v>25</v>
      </c>
      <c r="D121" s="10" t="s">
        <v>609</v>
      </c>
      <c r="E121" s="7" t="s">
        <v>27</v>
      </c>
      <c r="F121" s="7" t="s">
        <v>28</v>
      </c>
      <c r="G121" s="10" t="s">
        <v>610</v>
      </c>
      <c r="H121" s="14" t="s">
        <v>611</v>
      </c>
      <c r="I121" s="10" t="s">
        <v>26</v>
      </c>
      <c r="J121" s="10" t="s">
        <v>56</v>
      </c>
      <c r="K121" s="7" t="s">
        <v>612</v>
      </c>
      <c r="L121" s="14" t="s">
        <v>613</v>
      </c>
      <c r="M121" s="20">
        <v>43874</v>
      </c>
      <c r="N121" s="7" t="s">
        <v>19</v>
      </c>
    </row>
    <row r="122" spans="1:14" ht="40.5" x14ac:dyDescent="0.25">
      <c r="A122" s="7" t="s">
        <v>159</v>
      </c>
      <c r="B122" s="7" t="s">
        <v>160</v>
      </c>
      <c r="C122" s="7" t="s">
        <v>14</v>
      </c>
      <c r="D122" s="10" t="s">
        <v>614</v>
      </c>
      <c r="E122" s="7" t="s">
        <v>15</v>
      </c>
      <c r="F122" s="7" t="s">
        <v>16</v>
      </c>
      <c r="G122" s="10" t="s">
        <v>615</v>
      </c>
      <c r="H122" s="10" t="s">
        <v>616</v>
      </c>
      <c r="I122" s="10" t="s">
        <v>17</v>
      </c>
      <c r="J122" s="10" t="s">
        <v>617</v>
      </c>
      <c r="K122" s="7" t="s">
        <v>618</v>
      </c>
      <c r="L122" s="11" t="s">
        <v>619</v>
      </c>
      <c r="M122" s="20">
        <v>43887</v>
      </c>
      <c r="N122" s="7" t="s">
        <v>19</v>
      </c>
    </row>
    <row r="123" spans="1:14" ht="54" x14ac:dyDescent="0.25">
      <c r="A123" s="7" t="s">
        <v>159</v>
      </c>
      <c r="B123" s="7" t="s">
        <v>162</v>
      </c>
      <c r="C123" s="7" t="s">
        <v>14</v>
      </c>
      <c r="D123" s="10" t="s">
        <v>620</v>
      </c>
      <c r="E123" s="7" t="s">
        <v>15</v>
      </c>
      <c r="F123" s="7" t="s">
        <v>16</v>
      </c>
      <c r="G123" s="10" t="s">
        <v>621</v>
      </c>
      <c r="H123" s="10" t="s">
        <v>622</v>
      </c>
      <c r="I123" s="10" t="s">
        <v>24</v>
      </c>
      <c r="J123" s="10" t="s">
        <v>40</v>
      </c>
      <c r="K123" s="7" t="s">
        <v>623</v>
      </c>
      <c r="L123" s="11" t="s">
        <v>624</v>
      </c>
      <c r="M123" s="15" t="s">
        <v>490</v>
      </c>
      <c r="N123" s="7" t="s">
        <v>19</v>
      </c>
    </row>
    <row r="124" spans="1:14" ht="40.5" x14ac:dyDescent="0.25">
      <c r="A124" s="7" t="s">
        <v>159</v>
      </c>
      <c r="B124" s="7" t="s">
        <v>625</v>
      </c>
      <c r="C124" s="7" t="s">
        <v>14</v>
      </c>
      <c r="D124" s="10" t="s">
        <v>626</v>
      </c>
      <c r="E124" s="7" t="s">
        <v>27</v>
      </c>
      <c r="F124" s="7" t="s">
        <v>28</v>
      </c>
      <c r="G124" s="10" t="s">
        <v>627</v>
      </c>
      <c r="H124" s="10" t="s">
        <v>628</v>
      </c>
      <c r="I124" s="21" t="s">
        <v>74</v>
      </c>
      <c r="J124" s="21" t="s">
        <v>85</v>
      </c>
      <c r="K124" s="7" t="s">
        <v>629</v>
      </c>
      <c r="L124" s="11" t="s">
        <v>630</v>
      </c>
      <c r="M124" s="22" t="s">
        <v>510</v>
      </c>
      <c r="N124" s="7" t="s">
        <v>19</v>
      </c>
    </row>
    <row r="125" spans="1:14" ht="40.5" x14ac:dyDescent="0.25">
      <c r="A125" s="7" t="s">
        <v>159</v>
      </c>
      <c r="B125" s="7" t="s">
        <v>625</v>
      </c>
      <c r="C125" s="7" t="s">
        <v>14</v>
      </c>
      <c r="D125" s="10" t="s">
        <v>626</v>
      </c>
      <c r="E125" s="7" t="s">
        <v>27</v>
      </c>
      <c r="F125" s="7" t="s">
        <v>28</v>
      </c>
      <c r="G125" s="10" t="s">
        <v>627</v>
      </c>
      <c r="H125" s="10" t="s">
        <v>628</v>
      </c>
      <c r="I125" s="21" t="s">
        <v>24</v>
      </c>
      <c r="J125" s="21" t="s">
        <v>107</v>
      </c>
      <c r="K125" s="7" t="s">
        <v>164</v>
      </c>
      <c r="L125" s="11" t="s">
        <v>631</v>
      </c>
      <c r="M125" s="22" t="s">
        <v>510</v>
      </c>
      <c r="N125" s="7" t="s">
        <v>19</v>
      </c>
    </row>
    <row r="126" spans="1:14" ht="40.5" x14ac:dyDescent="0.25">
      <c r="A126" s="7" t="s">
        <v>159</v>
      </c>
      <c r="B126" s="7" t="s">
        <v>625</v>
      </c>
      <c r="C126" s="7" t="s">
        <v>14</v>
      </c>
      <c r="D126" s="10" t="s">
        <v>626</v>
      </c>
      <c r="E126" s="7" t="s">
        <v>27</v>
      </c>
      <c r="F126" s="7" t="s">
        <v>28</v>
      </c>
      <c r="G126" s="10" t="s">
        <v>627</v>
      </c>
      <c r="H126" s="10" t="s">
        <v>628</v>
      </c>
      <c r="I126" s="21" t="s">
        <v>67</v>
      </c>
      <c r="J126" s="21" t="s">
        <v>632</v>
      </c>
      <c r="K126" s="7" t="s">
        <v>633</v>
      </c>
      <c r="L126" s="11" t="s">
        <v>634</v>
      </c>
      <c r="M126" s="22" t="s">
        <v>510</v>
      </c>
      <c r="N126" s="7" t="s">
        <v>19</v>
      </c>
    </row>
    <row r="127" spans="1:14" ht="40.5" x14ac:dyDescent="0.25">
      <c r="A127" s="7" t="s">
        <v>159</v>
      </c>
      <c r="B127" s="7" t="s">
        <v>625</v>
      </c>
      <c r="C127" s="7" t="s">
        <v>14</v>
      </c>
      <c r="D127" s="10" t="s">
        <v>626</v>
      </c>
      <c r="E127" s="7" t="s">
        <v>27</v>
      </c>
      <c r="F127" s="7" t="s">
        <v>28</v>
      </c>
      <c r="G127" s="10" t="s">
        <v>627</v>
      </c>
      <c r="H127" s="10" t="s">
        <v>628</v>
      </c>
      <c r="I127" s="10" t="s">
        <v>35</v>
      </c>
      <c r="J127" s="21" t="s">
        <v>635</v>
      </c>
      <c r="K127" s="7" t="s">
        <v>636</v>
      </c>
      <c r="L127" s="11" t="s">
        <v>637</v>
      </c>
      <c r="M127" s="22" t="s">
        <v>510</v>
      </c>
      <c r="N127" s="7" t="s">
        <v>19</v>
      </c>
    </row>
    <row r="128" spans="1:14" ht="40.5" x14ac:dyDescent="0.25">
      <c r="A128" s="7" t="s">
        <v>638</v>
      </c>
      <c r="B128" s="7" t="s">
        <v>162</v>
      </c>
      <c r="C128" s="7" t="s">
        <v>187</v>
      </c>
      <c r="D128" s="10" t="s">
        <v>639</v>
      </c>
      <c r="E128" s="7" t="s">
        <v>15</v>
      </c>
      <c r="F128" s="7" t="s">
        <v>16</v>
      </c>
      <c r="G128" s="29" t="s">
        <v>640</v>
      </c>
      <c r="H128" s="14" t="s">
        <v>641</v>
      </c>
      <c r="I128" s="10" t="s">
        <v>17</v>
      </c>
      <c r="J128" s="10" t="s">
        <v>642</v>
      </c>
      <c r="K128" s="7" t="s">
        <v>643</v>
      </c>
      <c r="L128" s="11" t="s">
        <v>644</v>
      </c>
      <c r="M128" s="22" t="s">
        <v>645</v>
      </c>
      <c r="N128" s="7" t="s">
        <v>19</v>
      </c>
    </row>
    <row r="129" spans="1:14" ht="40.5" x14ac:dyDescent="0.25">
      <c r="A129" s="7" t="s">
        <v>638</v>
      </c>
      <c r="B129" s="7" t="s">
        <v>162</v>
      </c>
      <c r="C129" s="7" t="s">
        <v>187</v>
      </c>
      <c r="D129" s="10" t="s">
        <v>639</v>
      </c>
      <c r="E129" s="7" t="s">
        <v>15</v>
      </c>
      <c r="F129" s="7" t="s">
        <v>16</v>
      </c>
      <c r="G129" s="29" t="s">
        <v>640</v>
      </c>
      <c r="H129" s="14" t="s">
        <v>641</v>
      </c>
      <c r="I129" s="10" t="s">
        <v>17</v>
      </c>
      <c r="J129" s="10" t="s">
        <v>646</v>
      </c>
      <c r="K129" s="7" t="s">
        <v>643</v>
      </c>
      <c r="L129" s="11" t="s">
        <v>647</v>
      </c>
      <c r="M129" s="22" t="s">
        <v>645</v>
      </c>
      <c r="N129" s="7" t="s">
        <v>19</v>
      </c>
    </row>
    <row r="130" spans="1:14" ht="40.5" x14ac:dyDescent="0.25">
      <c r="A130" s="7" t="s">
        <v>165</v>
      </c>
      <c r="B130" s="7" t="s">
        <v>166</v>
      </c>
      <c r="C130" s="7" t="s">
        <v>25</v>
      </c>
      <c r="D130" s="8" t="s">
        <v>648</v>
      </c>
      <c r="E130" s="7" t="s">
        <v>15</v>
      </c>
      <c r="F130" s="7" t="s">
        <v>16</v>
      </c>
      <c r="G130" s="8" t="s">
        <v>649</v>
      </c>
      <c r="H130" s="10" t="s">
        <v>650</v>
      </c>
      <c r="I130" s="10" t="s">
        <v>31</v>
      </c>
      <c r="J130" s="10" t="s">
        <v>651</v>
      </c>
      <c r="K130" s="7" t="s">
        <v>134</v>
      </c>
      <c r="L130" s="10" t="s">
        <v>652</v>
      </c>
      <c r="M130" s="9">
        <v>43903</v>
      </c>
      <c r="N130" s="7" t="s">
        <v>29</v>
      </c>
    </row>
    <row r="131" spans="1:14" ht="54" x14ac:dyDescent="0.25">
      <c r="A131" s="7" t="s">
        <v>165</v>
      </c>
      <c r="B131" s="7" t="s">
        <v>168</v>
      </c>
      <c r="C131" s="7" t="s">
        <v>14</v>
      </c>
      <c r="D131" s="10" t="s">
        <v>653</v>
      </c>
      <c r="E131" s="7" t="s">
        <v>15</v>
      </c>
      <c r="F131" s="7" t="s">
        <v>16</v>
      </c>
      <c r="G131" s="10" t="s">
        <v>654</v>
      </c>
      <c r="H131" s="10" t="s">
        <v>655</v>
      </c>
      <c r="I131" s="10" t="s">
        <v>26</v>
      </c>
      <c r="J131" s="10" t="s">
        <v>175</v>
      </c>
      <c r="K131" s="7" t="s">
        <v>59</v>
      </c>
      <c r="L131" s="14" t="s">
        <v>656</v>
      </c>
      <c r="M131" s="9">
        <v>43903</v>
      </c>
      <c r="N131" s="7" t="s">
        <v>29</v>
      </c>
    </row>
    <row r="132" spans="1:14" ht="40.5" x14ac:dyDescent="0.25">
      <c r="A132" s="7" t="s">
        <v>165</v>
      </c>
      <c r="B132" s="7" t="s">
        <v>168</v>
      </c>
      <c r="C132" s="7" t="s">
        <v>14</v>
      </c>
      <c r="D132" s="10" t="s">
        <v>653</v>
      </c>
      <c r="E132" s="7" t="s">
        <v>15</v>
      </c>
      <c r="F132" s="7" t="s">
        <v>16</v>
      </c>
      <c r="G132" s="10" t="s">
        <v>654</v>
      </c>
      <c r="H132" s="10" t="s">
        <v>655</v>
      </c>
      <c r="I132" s="10" t="s">
        <v>26</v>
      </c>
      <c r="J132" s="10" t="s">
        <v>105</v>
      </c>
      <c r="K132" s="7" t="s">
        <v>52</v>
      </c>
      <c r="L132" s="14" t="s">
        <v>657</v>
      </c>
      <c r="M132" s="9">
        <v>43903</v>
      </c>
      <c r="N132" s="7" t="s">
        <v>19</v>
      </c>
    </row>
    <row r="133" spans="1:14" ht="27" x14ac:dyDescent="0.25">
      <c r="A133" s="7" t="s">
        <v>165</v>
      </c>
      <c r="B133" s="7" t="s">
        <v>168</v>
      </c>
      <c r="C133" s="7" t="s">
        <v>182</v>
      </c>
      <c r="D133" s="10" t="s">
        <v>658</v>
      </c>
      <c r="E133" s="7" t="s">
        <v>15</v>
      </c>
      <c r="F133" s="7" t="s">
        <v>16</v>
      </c>
      <c r="G133" s="10" t="s">
        <v>659</v>
      </c>
      <c r="H133" s="14" t="s">
        <v>660</v>
      </c>
      <c r="I133" s="10" t="s">
        <v>22</v>
      </c>
      <c r="J133" s="10" t="s">
        <v>30</v>
      </c>
      <c r="K133" s="11" t="s">
        <v>23</v>
      </c>
      <c r="L133" s="10" t="s">
        <v>661</v>
      </c>
      <c r="M133" s="9">
        <v>43895</v>
      </c>
      <c r="N133" s="7" t="s">
        <v>19</v>
      </c>
    </row>
    <row r="134" spans="1:14" ht="40.5" x14ac:dyDescent="0.25">
      <c r="A134" s="7" t="s">
        <v>165</v>
      </c>
      <c r="B134" s="7" t="s">
        <v>169</v>
      </c>
      <c r="C134" s="7" t="s">
        <v>170</v>
      </c>
      <c r="D134" s="8" t="s">
        <v>171</v>
      </c>
      <c r="E134" s="7" t="s">
        <v>15</v>
      </c>
      <c r="F134" s="7" t="s">
        <v>16</v>
      </c>
      <c r="G134" s="8" t="s">
        <v>172</v>
      </c>
      <c r="H134" s="8" t="s">
        <v>173</v>
      </c>
      <c r="I134" s="10" t="s">
        <v>22</v>
      </c>
      <c r="J134" s="10" t="s">
        <v>441</v>
      </c>
      <c r="K134" s="24" t="s">
        <v>508</v>
      </c>
      <c r="L134" s="10" t="s">
        <v>662</v>
      </c>
      <c r="M134" s="9">
        <v>43895</v>
      </c>
      <c r="N134" s="7" t="s">
        <v>19</v>
      </c>
    </row>
    <row r="135" spans="1:14" ht="40.5" x14ac:dyDescent="0.25">
      <c r="A135" s="7" t="s">
        <v>165</v>
      </c>
      <c r="B135" s="7" t="s">
        <v>169</v>
      </c>
      <c r="C135" s="7" t="s">
        <v>170</v>
      </c>
      <c r="D135" s="8" t="s">
        <v>171</v>
      </c>
      <c r="E135" s="7" t="s">
        <v>15</v>
      </c>
      <c r="F135" s="7" t="s">
        <v>16</v>
      </c>
      <c r="G135" s="8" t="s">
        <v>172</v>
      </c>
      <c r="H135" s="8" t="s">
        <v>173</v>
      </c>
      <c r="I135" s="10" t="s">
        <v>22</v>
      </c>
      <c r="J135" s="10" t="s">
        <v>663</v>
      </c>
      <c r="K135" s="24" t="s">
        <v>82</v>
      </c>
      <c r="L135" s="10" t="s">
        <v>664</v>
      </c>
      <c r="M135" s="9">
        <v>43895</v>
      </c>
      <c r="N135" s="7" t="s">
        <v>19</v>
      </c>
    </row>
    <row r="136" spans="1:14" ht="40.5" x14ac:dyDescent="0.25">
      <c r="A136" s="7" t="s">
        <v>165</v>
      </c>
      <c r="B136" s="7" t="s">
        <v>169</v>
      </c>
      <c r="C136" s="7" t="s">
        <v>170</v>
      </c>
      <c r="D136" s="8" t="s">
        <v>171</v>
      </c>
      <c r="E136" s="7" t="s">
        <v>15</v>
      </c>
      <c r="F136" s="7" t="s">
        <v>16</v>
      </c>
      <c r="G136" s="8" t="s">
        <v>172</v>
      </c>
      <c r="H136" s="8" t="s">
        <v>173</v>
      </c>
      <c r="I136" s="10" t="s">
        <v>35</v>
      </c>
      <c r="J136" s="10" t="s">
        <v>224</v>
      </c>
      <c r="K136" s="24" t="s">
        <v>78</v>
      </c>
      <c r="L136" s="10" t="s">
        <v>665</v>
      </c>
      <c r="M136" s="9">
        <v>43895</v>
      </c>
      <c r="N136" s="7" t="s">
        <v>19</v>
      </c>
    </row>
    <row r="137" spans="1:14" ht="40.5" x14ac:dyDescent="0.25">
      <c r="A137" s="7" t="s">
        <v>165</v>
      </c>
      <c r="B137" s="7" t="s">
        <v>169</v>
      </c>
      <c r="C137" s="7" t="s">
        <v>170</v>
      </c>
      <c r="D137" s="8" t="s">
        <v>171</v>
      </c>
      <c r="E137" s="7" t="s">
        <v>15</v>
      </c>
      <c r="F137" s="7" t="s">
        <v>16</v>
      </c>
      <c r="G137" s="8" t="s">
        <v>172</v>
      </c>
      <c r="H137" s="8" t="s">
        <v>173</v>
      </c>
      <c r="I137" s="10" t="s">
        <v>35</v>
      </c>
      <c r="J137" s="10" t="s">
        <v>226</v>
      </c>
      <c r="K137" s="24" t="s">
        <v>78</v>
      </c>
      <c r="L137" s="10" t="s">
        <v>666</v>
      </c>
      <c r="M137" s="9">
        <v>43895</v>
      </c>
      <c r="N137" s="7" t="s">
        <v>19</v>
      </c>
    </row>
    <row r="138" spans="1:14" ht="40.5" x14ac:dyDescent="0.25">
      <c r="A138" s="7" t="s">
        <v>165</v>
      </c>
      <c r="B138" s="7" t="s">
        <v>169</v>
      </c>
      <c r="C138" s="7" t="s">
        <v>170</v>
      </c>
      <c r="D138" s="8" t="s">
        <v>171</v>
      </c>
      <c r="E138" s="7" t="s">
        <v>15</v>
      </c>
      <c r="F138" s="7" t="s">
        <v>16</v>
      </c>
      <c r="G138" s="8" t="s">
        <v>172</v>
      </c>
      <c r="H138" s="8" t="s">
        <v>173</v>
      </c>
      <c r="I138" s="10" t="s">
        <v>35</v>
      </c>
      <c r="J138" s="10" t="s">
        <v>667</v>
      </c>
      <c r="K138" s="24" t="s">
        <v>39</v>
      </c>
      <c r="L138" s="10" t="s">
        <v>668</v>
      </c>
      <c r="M138" s="9">
        <v>43895</v>
      </c>
      <c r="N138" s="7" t="s">
        <v>19</v>
      </c>
    </row>
    <row r="139" spans="1:14" ht="40.5" x14ac:dyDescent="0.25">
      <c r="A139" s="7" t="s">
        <v>165</v>
      </c>
      <c r="B139" s="7" t="s">
        <v>169</v>
      </c>
      <c r="C139" s="7" t="s">
        <v>170</v>
      </c>
      <c r="D139" s="8" t="s">
        <v>669</v>
      </c>
      <c r="E139" s="7" t="s">
        <v>27</v>
      </c>
      <c r="F139" s="7" t="s">
        <v>28</v>
      </c>
      <c r="G139" s="8" t="s">
        <v>670</v>
      </c>
      <c r="H139" s="10" t="s">
        <v>671</v>
      </c>
      <c r="I139" s="10" t="s">
        <v>17</v>
      </c>
      <c r="J139" s="10" t="s">
        <v>127</v>
      </c>
      <c r="K139" s="7" t="s">
        <v>128</v>
      </c>
      <c r="L139" s="10" t="s">
        <v>672</v>
      </c>
      <c r="M139" s="9">
        <v>43895</v>
      </c>
      <c r="N139" s="7" t="s">
        <v>19</v>
      </c>
    </row>
    <row r="140" spans="1:14" ht="40.5" x14ac:dyDescent="0.25">
      <c r="A140" s="7" t="s">
        <v>165</v>
      </c>
      <c r="B140" s="7" t="s">
        <v>169</v>
      </c>
      <c r="C140" s="7" t="s">
        <v>170</v>
      </c>
      <c r="D140" s="8" t="s">
        <v>669</v>
      </c>
      <c r="E140" s="7" t="s">
        <v>27</v>
      </c>
      <c r="F140" s="7" t="s">
        <v>28</v>
      </c>
      <c r="G140" s="8" t="s">
        <v>670</v>
      </c>
      <c r="H140" s="10" t="s">
        <v>671</v>
      </c>
      <c r="I140" s="10" t="s">
        <v>17</v>
      </c>
      <c r="J140" s="10" t="s">
        <v>53</v>
      </c>
      <c r="K140" s="7" t="s">
        <v>99</v>
      </c>
      <c r="L140" s="10" t="s">
        <v>673</v>
      </c>
      <c r="M140" s="9">
        <v>43895</v>
      </c>
      <c r="N140" s="7" t="s">
        <v>19</v>
      </c>
    </row>
    <row r="141" spans="1:14" ht="40.5" x14ac:dyDescent="0.25">
      <c r="A141" s="7" t="s">
        <v>165</v>
      </c>
      <c r="B141" s="7" t="s">
        <v>169</v>
      </c>
      <c r="C141" s="7" t="s">
        <v>170</v>
      </c>
      <c r="D141" s="8" t="s">
        <v>669</v>
      </c>
      <c r="E141" s="7" t="s">
        <v>27</v>
      </c>
      <c r="F141" s="7" t="s">
        <v>28</v>
      </c>
      <c r="G141" s="8" t="s">
        <v>670</v>
      </c>
      <c r="H141" s="10" t="s">
        <v>671</v>
      </c>
      <c r="I141" s="10" t="s">
        <v>74</v>
      </c>
      <c r="J141" s="10" t="s">
        <v>75</v>
      </c>
      <c r="K141" s="7" t="s">
        <v>76</v>
      </c>
      <c r="L141" s="10" t="s">
        <v>674</v>
      </c>
      <c r="M141" s="9">
        <v>43895</v>
      </c>
      <c r="N141" s="7" t="s">
        <v>19</v>
      </c>
    </row>
    <row r="142" spans="1:14" ht="40.5" x14ac:dyDescent="0.25">
      <c r="A142" s="7" t="s">
        <v>165</v>
      </c>
      <c r="B142" s="7" t="s">
        <v>169</v>
      </c>
      <c r="C142" s="7" t="s">
        <v>174</v>
      </c>
      <c r="D142" s="10" t="s">
        <v>675</v>
      </c>
      <c r="E142" s="7" t="s">
        <v>15</v>
      </c>
      <c r="F142" s="7" t="s">
        <v>16</v>
      </c>
      <c r="G142" s="10" t="s">
        <v>676</v>
      </c>
      <c r="H142" s="10" t="s">
        <v>677</v>
      </c>
      <c r="I142" s="10" t="s">
        <v>74</v>
      </c>
      <c r="J142" s="10" t="s">
        <v>152</v>
      </c>
      <c r="K142" s="11" t="s">
        <v>181</v>
      </c>
      <c r="L142" s="23" t="s">
        <v>678</v>
      </c>
      <c r="M142" s="9">
        <v>43907</v>
      </c>
      <c r="N142" s="7" t="s">
        <v>19</v>
      </c>
    </row>
    <row r="143" spans="1:14" ht="54" x14ac:dyDescent="0.25">
      <c r="A143" s="7" t="s">
        <v>165</v>
      </c>
      <c r="B143" s="7" t="s">
        <v>169</v>
      </c>
      <c r="C143" s="7" t="s">
        <v>170</v>
      </c>
      <c r="D143" s="8" t="s">
        <v>679</v>
      </c>
      <c r="E143" s="7" t="s">
        <v>15</v>
      </c>
      <c r="F143" s="7" t="s">
        <v>16</v>
      </c>
      <c r="G143" s="8" t="s">
        <v>680</v>
      </c>
      <c r="H143" s="8" t="s">
        <v>681</v>
      </c>
      <c r="I143" s="10" t="s">
        <v>35</v>
      </c>
      <c r="J143" s="10" t="s">
        <v>51</v>
      </c>
      <c r="K143" s="7" t="s">
        <v>78</v>
      </c>
      <c r="L143" s="10" t="s">
        <v>682</v>
      </c>
      <c r="M143" s="9">
        <v>43907</v>
      </c>
      <c r="N143" s="7" t="s">
        <v>19</v>
      </c>
    </row>
    <row r="144" spans="1:14" ht="54" x14ac:dyDescent="0.25">
      <c r="A144" s="7" t="s">
        <v>165</v>
      </c>
      <c r="B144" s="7" t="s">
        <v>169</v>
      </c>
      <c r="C144" s="7" t="s">
        <v>170</v>
      </c>
      <c r="D144" s="8" t="s">
        <v>679</v>
      </c>
      <c r="E144" s="7" t="s">
        <v>15</v>
      </c>
      <c r="F144" s="7" t="s">
        <v>16</v>
      </c>
      <c r="G144" s="8" t="s">
        <v>680</v>
      </c>
      <c r="H144" s="8" t="s">
        <v>681</v>
      </c>
      <c r="I144" s="10" t="s">
        <v>35</v>
      </c>
      <c r="J144" s="10" t="s">
        <v>79</v>
      </c>
      <c r="K144" s="7" t="s">
        <v>78</v>
      </c>
      <c r="L144" s="10" t="s">
        <v>683</v>
      </c>
      <c r="M144" s="9">
        <v>43907</v>
      </c>
      <c r="N144" s="7" t="s">
        <v>19</v>
      </c>
    </row>
    <row r="145" spans="1:14" ht="54" x14ac:dyDescent="0.25">
      <c r="A145" s="7" t="s">
        <v>165</v>
      </c>
      <c r="B145" s="7" t="s">
        <v>169</v>
      </c>
      <c r="C145" s="7" t="s">
        <v>170</v>
      </c>
      <c r="D145" s="8" t="s">
        <v>679</v>
      </c>
      <c r="E145" s="7" t="s">
        <v>15</v>
      </c>
      <c r="F145" s="7" t="s">
        <v>16</v>
      </c>
      <c r="G145" s="8" t="s">
        <v>680</v>
      </c>
      <c r="H145" s="8" t="s">
        <v>681</v>
      </c>
      <c r="I145" s="10" t="s">
        <v>57</v>
      </c>
      <c r="J145" s="10" t="s">
        <v>684</v>
      </c>
      <c r="K145" s="7" t="s">
        <v>39</v>
      </c>
      <c r="L145" s="10" t="s">
        <v>685</v>
      </c>
      <c r="M145" s="9">
        <v>43907</v>
      </c>
      <c r="N145" s="7" t="s">
        <v>19</v>
      </c>
    </row>
    <row r="146" spans="1:14" ht="67.5" x14ac:dyDescent="0.25">
      <c r="A146" s="7" t="s">
        <v>165</v>
      </c>
      <c r="B146" s="7" t="s">
        <v>169</v>
      </c>
      <c r="C146" s="7" t="s">
        <v>174</v>
      </c>
      <c r="D146" s="10" t="s">
        <v>686</v>
      </c>
      <c r="E146" s="7" t="s">
        <v>15</v>
      </c>
      <c r="F146" s="7" t="s">
        <v>16</v>
      </c>
      <c r="G146" s="30" t="s">
        <v>687</v>
      </c>
      <c r="H146" s="30" t="s">
        <v>688</v>
      </c>
      <c r="I146" s="10" t="s">
        <v>22</v>
      </c>
      <c r="J146" s="10" t="s">
        <v>441</v>
      </c>
      <c r="K146" s="7" t="s">
        <v>508</v>
      </c>
      <c r="L146" s="10" t="s">
        <v>689</v>
      </c>
      <c r="M146" s="9">
        <v>43907</v>
      </c>
      <c r="N146" s="7" t="s">
        <v>19</v>
      </c>
    </row>
    <row r="147" spans="1:14" ht="54" x14ac:dyDescent="0.25">
      <c r="A147" s="7" t="s">
        <v>165</v>
      </c>
      <c r="B147" s="7" t="s">
        <v>169</v>
      </c>
      <c r="C147" s="7" t="s">
        <v>174</v>
      </c>
      <c r="D147" s="10" t="s">
        <v>690</v>
      </c>
      <c r="E147" s="7" t="s">
        <v>15</v>
      </c>
      <c r="F147" s="7" t="s">
        <v>16</v>
      </c>
      <c r="G147" s="10" t="s">
        <v>691</v>
      </c>
      <c r="H147" s="24" t="s">
        <v>692</v>
      </c>
      <c r="I147" s="10" t="s">
        <v>57</v>
      </c>
      <c r="J147" s="10" t="s">
        <v>693</v>
      </c>
      <c r="K147" s="11" t="s">
        <v>39</v>
      </c>
      <c r="L147" s="14" t="s">
        <v>694</v>
      </c>
      <c r="M147" s="9">
        <v>43907</v>
      </c>
      <c r="N147" s="7" t="s">
        <v>19</v>
      </c>
    </row>
    <row r="148" spans="1:14" ht="54" x14ac:dyDescent="0.25">
      <c r="A148" s="7" t="s">
        <v>165</v>
      </c>
      <c r="B148" s="7" t="s">
        <v>169</v>
      </c>
      <c r="C148" s="7" t="s">
        <v>174</v>
      </c>
      <c r="D148" s="10" t="s">
        <v>690</v>
      </c>
      <c r="E148" s="7" t="s">
        <v>15</v>
      </c>
      <c r="F148" s="7" t="s">
        <v>16</v>
      </c>
      <c r="G148" s="10" t="s">
        <v>691</v>
      </c>
      <c r="H148" s="24" t="s">
        <v>692</v>
      </c>
      <c r="I148" s="10" t="s">
        <v>57</v>
      </c>
      <c r="J148" s="10" t="s">
        <v>161</v>
      </c>
      <c r="K148" s="11" t="s">
        <v>695</v>
      </c>
      <c r="L148" s="14" t="s">
        <v>696</v>
      </c>
      <c r="M148" s="9">
        <v>43907</v>
      </c>
      <c r="N148" s="7" t="s">
        <v>19</v>
      </c>
    </row>
    <row r="149" spans="1:14" ht="54" x14ac:dyDescent="0.25">
      <c r="A149" s="7" t="s">
        <v>165</v>
      </c>
      <c r="B149" s="7" t="s">
        <v>176</v>
      </c>
      <c r="C149" s="7" t="s">
        <v>14</v>
      </c>
      <c r="D149" s="10" t="s">
        <v>697</v>
      </c>
      <c r="E149" s="7" t="s">
        <v>15</v>
      </c>
      <c r="F149" s="7" t="s">
        <v>32</v>
      </c>
      <c r="G149" s="10" t="s">
        <v>698</v>
      </c>
      <c r="H149" s="14" t="s">
        <v>699</v>
      </c>
      <c r="I149" s="10" t="s">
        <v>26</v>
      </c>
      <c r="J149" s="10" t="s">
        <v>175</v>
      </c>
      <c r="K149" s="7" t="s">
        <v>59</v>
      </c>
      <c r="L149" s="14" t="s">
        <v>700</v>
      </c>
      <c r="M149" s="9">
        <v>43908</v>
      </c>
      <c r="N149" s="7" t="s">
        <v>29</v>
      </c>
    </row>
    <row r="150" spans="1:14" ht="40.5" x14ac:dyDescent="0.25">
      <c r="A150" s="7" t="s">
        <v>165</v>
      </c>
      <c r="B150" s="7" t="s">
        <v>176</v>
      </c>
      <c r="C150" s="7" t="s">
        <v>14</v>
      </c>
      <c r="D150" s="8" t="s">
        <v>701</v>
      </c>
      <c r="E150" s="7" t="s">
        <v>27</v>
      </c>
      <c r="F150" s="7" t="s">
        <v>451</v>
      </c>
      <c r="G150" s="8" t="s">
        <v>702</v>
      </c>
      <c r="H150" s="8" t="s">
        <v>703</v>
      </c>
      <c r="I150" s="10" t="s">
        <v>22</v>
      </c>
      <c r="J150" s="10" t="s">
        <v>441</v>
      </c>
      <c r="K150" s="7" t="s">
        <v>508</v>
      </c>
      <c r="L150" s="10" t="s">
        <v>704</v>
      </c>
      <c r="M150" s="9">
        <v>43909</v>
      </c>
      <c r="N150" s="7" t="s">
        <v>19</v>
      </c>
    </row>
    <row r="151" spans="1:14" ht="40.5" x14ac:dyDescent="0.25">
      <c r="A151" s="7" t="s">
        <v>165</v>
      </c>
      <c r="B151" s="7" t="s">
        <v>176</v>
      </c>
      <c r="C151" s="7" t="s">
        <v>14</v>
      </c>
      <c r="D151" s="8" t="s">
        <v>701</v>
      </c>
      <c r="E151" s="7" t="s">
        <v>27</v>
      </c>
      <c r="F151" s="7" t="s">
        <v>451</v>
      </c>
      <c r="G151" s="8" t="s">
        <v>702</v>
      </c>
      <c r="H151" s="8" t="s">
        <v>703</v>
      </c>
      <c r="I151" s="10" t="s">
        <v>22</v>
      </c>
      <c r="J151" s="10" t="s">
        <v>30</v>
      </c>
      <c r="K151" s="7" t="s">
        <v>23</v>
      </c>
      <c r="L151" s="10" t="s">
        <v>705</v>
      </c>
      <c r="M151" s="9">
        <v>43909</v>
      </c>
      <c r="N151" s="7" t="s">
        <v>19</v>
      </c>
    </row>
  </sheetData>
  <protectedRanges>
    <protectedRange password="9690" sqref="L58" name="Range1_7"/>
  </protectedRanges>
  <sortState ref="A1:P213">
    <sortCondition ref="A1:A213"/>
  </sortState>
  <conditionalFormatting sqref="L65">
    <cfRule type="expression" dxfId="2" priority="1" stopIfTrue="1">
      <formula>AND(COUNTIF($L$2:$L$2,#REF!)&gt;1,NOT(ISBLANK(#REF!)))</formula>
    </cfRule>
    <cfRule type="expression" dxfId="1" priority="2" stopIfTrue="1">
      <formula>AND(COUNTIF($L$2:$L$2,#REF!)&gt;1,NOT(ISBLANK(#REF!)))</formula>
    </cfRule>
  </conditionalFormatting>
  <conditionalFormatting sqref="L65">
    <cfRule type="expression" dxfId="0" priority="3" stopIfTrue="1">
      <formula>AND(COUNTIF($L$2:$L$2,#REF!)&gt;1,NOT(ISBLANK(#REF!)))</formula>
    </cfRule>
  </conditionalFormatting>
  <dataValidations count="4">
    <dataValidation type="list" allowBlank="1" showInputMessage="1" showErrorMessage="1" sqref="B53:B54">
      <formula1>Province</formula1>
    </dataValidation>
    <dataValidation type="list" allowBlank="1" showInputMessage="1" showErrorMessage="1" sqref="D53:D54">
      <formula1>INDIRECT(SUBSTITUTE(B53," ","_"))</formula1>
    </dataValidation>
    <dataValidation type="list" allowBlank="1" showInputMessage="1" showErrorMessage="1" sqref="I49:I52">
      <formula1>Industry_Sector</formula1>
    </dataValidation>
    <dataValidation type="list" allowBlank="1" showErrorMessage="1" sqref="E86:E103">
      <formula1>"Private,Public"</formula1>
      <formula2>0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lenovo</cp:lastModifiedBy>
  <dcterms:created xsi:type="dcterms:W3CDTF">2017-02-19T02:11:32Z</dcterms:created>
  <dcterms:modified xsi:type="dcterms:W3CDTF">2020-04-20T07:05:38Z</dcterms:modified>
</cp:coreProperties>
</file>